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10950" firstSheet="3" activeTab="3"/>
  </bookViews>
  <sheets>
    <sheet name="講習会b" sheetId="1" r:id="rId1"/>
    <sheet name="講習会b (2)" sheetId="2" r:id="rId2"/>
    <sheet name="講習会b (3)" sheetId="3" r:id="rId3"/>
    <sheet name="講習会b (確)" sheetId="4" r:id="rId4"/>
    <sheet name="講習会b (説明)" sheetId="5" r:id="rId5"/>
  </sheets>
  <definedNames>
    <definedName name="_xlnm.Print_Area" localSheetId="3">'講習会b (確)'!$A$1:$L$43</definedName>
  </definedNames>
  <calcPr fullCalcOnLoad="1"/>
</workbook>
</file>

<file path=xl/sharedStrings.xml><?xml version="1.0" encoding="utf-8"?>
<sst xmlns="http://schemas.openxmlformats.org/spreadsheetml/2006/main" count="395" uniqueCount="138">
  <si>
    <t>開催日</t>
  </si>
  <si>
    <t>印</t>
  </si>
  <si>
    <t>郵便番号</t>
  </si>
  <si>
    <t>名義</t>
  </si>
  <si>
    <t>《振込先》</t>
  </si>
  <si>
    <t>県/市</t>
  </si>
  <si>
    <t>差し引き支払額</t>
  </si>
  <si>
    <t>(広告宣伝費)</t>
  </si>
  <si>
    <t>請求日            年        月         日</t>
  </si>
  <si>
    <t>住      所</t>
  </si>
  <si>
    <t>氏      名</t>
  </si>
  <si>
    <t>自宅電話番号</t>
  </si>
  <si>
    <t>講習</t>
  </si>
  <si>
    <t>種別</t>
  </si>
  <si>
    <t>電話番号</t>
  </si>
  <si>
    <t>《確定申告(自宅)住所》</t>
  </si>
  <si>
    <t xml:space="preserve">  (個人の方で初回又は住所等の変更時のみ記入してください)</t>
  </si>
  <si>
    <t>請求金額 合計</t>
  </si>
  <si>
    <t>摘  要</t>
  </si>
  <si>
    <t>No</t>
  </si>
  <si>
    <t>カナ</t>
  </si>
  <si>
    <t>領収証</t>
  </si>
  <si>
    <t>有／無</t>
  </si>
  <si>
    <t>環境保全研究所    記入欄</t>
  </si>
  <si>
    <t>銀行           支店</t>
  </si>
  <si>
    <r>
      <t xml:space="preserve">《請求者》 </t>
    </r>
    <r>
      <rPr>
        <sz val="8"/>
        <rFont val="ＭＳ Ｐゴシック"/>
        <family val="3"/>
      </rPr>
      <t>領収証の無いものについては上記表をもって支払を申請いたします。</t>
    </r>
  </si>
  <si>
    <t>株式会社 環境保全研究所  殿</t>
  </si>
  <si>
    <t>場 所</t>
  </si>
  <si>
    <t>合 計</t>
  </si>
  <si>
    <t>(領収証の無いものの支払先･目的等)</t>
  </si>
  <si>
    <t>控除</t>
  </si>
  <si>
    <t>預り金(BSC還元)</t>
  </si>
  <si>
    <t>預り金(源泉徴収税)</t>
  </si>
  <si>
    <t>営  業</t>
  </si>
  <si>
    <t>経  理</t>
  </si>
  <si>
    <r>
      <t>講習会経費請求書</t>
    </r>
    <r>
      <rPr>
        <sz val="11"/>
        <rFont val="ＭＳ Ｐゴシック"/>
        <family val="3"/>
      </rPr>
      <t>(兼支払申請書)</t>
    </r>
  </si>
  <si>
    <t>番号</t>
  </si>
  <si>
    <t>消費税</t>
  </si>
  <si>
    <t>講師料は消費税と分けてご記入下さい。</t>
  </si>
  <si>
    <t>※1</t>
  </si>
  <si>
    <t>※2</t>
  </si>
  <si>
    <t>講師料を消費税を含めてご記入の場合、消費税を含む金額が源泉税の対象となります。</t>
  </si>
  <si>
    <t>ガソリン代、切符等の領収証が発行されないもの以外は必ず領収証(原本)を添付して下さい。</t>
  </si>
  <si>
    <t>領収証が無い場合は源泉税の対象となり、10％の源泉税を差し引いてのお支払いとなります。</t>
  </si>
  <si>
    <t>Ｂ</t>
  </si>
  <si>
    <t>山梨/甲府</t>
  </si>
  <si>
    <t>ｶﾞｿﾘﾝ代</t>
  </si>
  <si>
    <t>領収証のある費用とｶﾞｿﾘﾝ代切符代等の領収証の発行が出来ないものの費用</t>
  </si>
  <si>
    <t>(源泉税対象の費用)</t>
  </si>
  <si>
    <t>(源泉税非対象の費用)</t>
  </si>
  <si>
    <t>講師料及びｶﾞｿﾘﾝ代切符代等以外で領収証の無いものの費用</t>
  </si>
  <si>
    <t>(消費税抜)</t>
  </si>
  <si>
    <t>(消費税込)</t>
  </si>
  <si>
    <t>旅費</t>
  </si>
  <si>
    <t>税抜金額</t>
  </si>
  <si>
    <t>税込金額</t>
  </si>
  <si>
    <t>◆講師料</t>
  </si>
  <si>
    <t>◆経費</t>
  </si>
  <si>
    <t>源泉</t>
  </si>
  <si>
    <t>対象</t>
  </si>
  <si>
    <t>□</t>
  </si>
  <si>
    <t>講師料・費用合計</t>
  </si>
  <si>
    <t>ガソリン代、切符等以外で領収証が無い場合は源泉税の対象となり、10％の源泉税を差し引いてのお支払いとなります。</t>
  </si>
  <si>
    <t>※3</t>
  </si>
  <si>
    <t>合　計</t>
  </si>
  <si>
    <r>
      <t>領収証有り</t>
    </r>
    <r>
      <rPr>
        <sz val="8"/>
        <rFont val="ＭＳ Ｐゴシック"/>
        <family val="3"/>
      </rPr>
      <t>(※2</t>
    </r>
  </si>
  <si>
    <r>
      <t>領収証無し</t>
    </r>
    <r>
      <rPr>
        <sz val="8"/>
        <rFont val="ＭＳ Ｐゴシック"/>
        <family val="3"/>
      </rPr>
      <t>(※3</t>
    </r>
  </si>
  <si>
    <r>
      <t>講師料</t>
    </r>
    <r>
      <rPr>
        <sz val="8"/>
        <rFont val="ＭＳ Ｐゴシック"/>
        <family val="3"/>
      </rPr>
      <t>(※1</t>
    </r>
  </si>
  <si>
    <t>(県/市)</t>
  </si>
  <si>
    <t>控　除</t>
  </si>
  <si>
    <t>電話番号　　　　　　　　　　　　　　　　　　　　　　　　　　　　　　　　　　</t>
  </si>
  <si>
    <t>氏      名　　　　　　　　　　　　　　　　　　　　　　　　　　　　　　　　印</t>
  </si>
  <si>
    <t>住      所　　　　　　　　　　　　　　　　　　　　　　　　　　　　　　　　　　</t>
  </si>
  <si>
    <t>　　　　　　　　　　　　　銀行　　　　　　　　　支店</t>
  </si>
  <si>
    <t>【種別】　普・当　【口座番号】　　　　　　　　　　</t>
  </si>
  <si>
    <t>カナ</t>
  </si>
  <si>
    <t>名義　　　　　　　　　　　　　　　　　　　　　　　　　</t>
  </si>
  <si>
    <t>BSC還元</t>
  </si>
  <si>
    <t>源泉徴収税</t>
  </si>
  <si>
    <t>(預り金)</t>
  </si>
  <si>
    <t>（内源泉対象費用)</t>
  </si>
  <si>
    <t>旅費/宿泊費</t>
  </si>
  <si>
    <t>請求日            年         月         日</t>
  </si>
  <si>
    <t>講師料・費用</t>
  </si>
  <si>
    <t>&lt;請求書記入時の注意点&gt;</t>
  </si>
  <si>
    <t>(※1)講師料は消費税と分けてご記入下さい。（講師料を消費税込で記入の場合は税込金額が源泉税の対象となります。）</t>
  </si>
  <si>
    <t>(※2)経費の領収証は必ず原本を添付してください。（領収証(原本)が添付されていない場合は、源泉税の対象となります。）</t>
  </si>
  <si>
    <t>領収証無し</t>
  </si>
  <si>
    <t>　　　但し、自家用車でのガソリン代の請求や領収証の発行されない電車の切符やバス代などは対象外です。</t>
  </si>
  <si>
    <t>　　　＜＜源泉税の対象となるものは、対象金額から10％を控除してのお支払いとなります。＞＞</t>
  </si>
  <si>
    <t>差引支払額</t>
  </si>
  <si>
    <t>勘定科目</t>
  </si>
  <si>
    <t>預り金</t>
  </si>
  <si>
    <t>広告宣伝費</t>
  </si>
  <si>
    <t>経理</t>
  </si>
  <si>
    <t>営業</t>
  </si>
  <si>
    <t>(BSC還元)</t>
  </si>
  <si>
    <t>(源泉徴収税)</t>
  </si>
  <si>
    <t>(講習会)</t>
  </si>
  <si>
    <t>　　　　　　　　　　　　　　銀行　　　　　　　　　　支店</t>
  </si>
  <si>
    <t>【種別】　普・当　【口座番号】　　　　　　　　　　　　</t>
  </si>
  <si>
    <t>名義　　　　　　　　　　　　　　　　　　　　　　　　　　　</t>
  </si>
  <si>
    <t>内　容</t>
  </si>
  <si>
    <t>金　額</t>
  </si>
  <si>
    <t>ﾍﾟｰｼﾞ中</t>
  </si>
  <si>
    <t>ﾍﾟｰｼﾞ目</t>
  </si>
  <si>
    <t>講習会種別</t>
  </si>
  <si>
    <r>
      <t>講師料</t>
    </r>
    <r>
      <rPr>
        <sz val="8"/>
        <rFont val="ＭＳ Ｐゴシック"/>
        <family val="3"/>
      </rPr>
      <t>(※1)</t>
    </r>
  </si>
  <si>
    <t>領収証有り(※2)</t>
  </si>
  <si>
    <r>
      <rPr>
        <b/>
        <sz val="10"/>
        <rFont val="ＭＳ Ｐゴシック"/>
        <family val="3"/>
      </rPr>
      <t>《確定申告(自宅)住所》　</t>
    </r>
    <r>
      <rPr>
        <sz val="8"/>
        <rFont val="ＭＳ Ｐゴシック"/>
        <family val="3"/>
      </rPr>
      <t>個人の方で初回又は住所等の変更時のみ記入して下さい。</t>
    </r>
  </si>
  <si>
    <r>
      <rPr>
        <b/>
        <sz val="10"/>
        <rFont val="ＭＳ Ｐゴシック"/>
        <family val="3"/>
      </rPr>
      <t>《請求者》　</t>
    </r>
    <r>
      <rPr>
        <sz val="8"/>
        <rFont val="ＭＳ Ｐゴシック"/>
        <family val="3"/>
      </rPr>
      <t>領収証の無いものについては上記表をもって支払を申請いたします。</t>
    </r>
  </si>
  <si>
    <r>
      <t>講習会講師料経費請求書</t>
    </r>
    <r>
      <rPr>
        <sz val="11"/>
        <rFont val="ＭＳ Ｐゴシック"/>
        <family val="3"/>
      </rPr>
      <t>(兼支払申請書)</t>
    </r>
  </si>
  <si>
    <t>㈱環境保全研究所　　　記入欄</t>
  </si>
  <si>
    <t>）</t>
  </si>
  <si>
    <t>有無</t>
  </si>
  <si>
    <t>講習種別</t>
  </si>
  <si>
    <t>環境保全研究所　記入欄</t>
  </si>
  <si>
    <t>講師料</t>
  </si>
  <si>
    <t>領収</t>
  </si>
  <si>
    <t>※上記金額には消費税5％が含まれております。</t>
  </si>
  <si>
    <t>講師料他</t>
  </si>
  <si>
    <t>金　額　（税込）</t>
  </si>
  <si>
    <t>の支払先・目的等</t>
  </si>
  <si>
    <t>領収証の無いもの</t>
  </si>
  <si>
    <r>
      <rPr>
        <b/>
        <sz val="18"/>
        <rFont val="ＭＳ Ｐゴシック"/>
        <family val="3"/>
      </rPr>
      <t>講習会講師料経費請求書</t>
    </r>
    <r>
      <rPr>
        <sz val="11"/>
        <rFont val="ＭＳ Ｐゴシック"/>
        <family val="3"/>
      </rPr>
      <t>(兼支払申請書)</t>
    </r>
  </si>
  <si>
    <t>交通費/　　　　　宿泊費他</t>
  </si>
  <si>
    <t>講師料税抜金額　（</t>
  </si>
  <si>
    <t>　　　　　　　　　　　　　　　銀行　　　　　　　　　　　　　　支店</t>
  </si>
  <si>
    <t>【種別】　普・当　【口座番号】　　　　　　　　　　　　　　　　　</t>
  </si>
  <si>
    <t>名　　　義　　　　　　　　　　　　　　　　　　　　　　　　　　　　　</t>
  </si>
  <si>
    <t>住   　 所　　　　　　　　　　　　　　　　　　　　　　　　　　　　　</t>
  </si>
  <si>
    <t>氏      名　　　　　　　　　　　　　　　　　　　　　　　　　　　印</t>
  </si>
  <si>
    <t>電話番号　　　　　　　　　　　　　　　　　　　　　　　　　　　　　</t>
  </si>
  <si>
    <r>
      <t>＜＜注意＞＞　　　　　　　　　　　　　　　　　　　　　　　　　　　　　　　　　　　　領収証は環境保全研究所の名前で発行してもらって下さい。　　　　　　　　　　　　　　　　　　　　　　経費の領収証は必ず原本を添付してください。　　　　　　　　　　　　　　　　　　　　　　　　　　　　　　　　　　　　　　　　　　　　　　　　　　　　　</t>
    </r>
    <r>
      <rPr>
        <b/>
        <sz val="9"/>
        <color indexed="10"/>
        <rFont val="ＭＳ Ｐゴシック"/>
        <family val="3"/>
      </rPr>
      <t>　領収証(原本)が無い場合は摘要欄に内容を記載して下さい。　　　　　　　　　</t>
    </r>
  </si>
  <si>
    <t>※上記金額には消費税8％が含まれております。</t>
  </si>
  <si>
    <t>住      所　　　　　　　　　　　　　　　　　　　　　　　　　　　　　　　　　　　　　　　　　　　　　</t>
  </si>
  <si>
    <t>　(フリガナ)</t>
  </si>
  <si>
    <t>　　　　　　　　　　　　　　（〒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</si>
</sst>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60">
    <font>
      <sz val="11"/>
      <name val="ＭＳ Ｐゴシック"/>
      <family val="3"/>
    </font>
    <font>
      <sz val="6"/>
      <name val="ＭＳ Ｐゴシック"/>
      <family val="3"/>
    </font>
    <font>
      <b/>
      <sz val="16"/>
      <name val="ＭＳ Ｐゴシック"/>
      <family val="3"/>
    </font>
    <font>
      <u val="single"/>
      <sz val="11"/>
      <name val="ＭＳ Ｐゴシック"/>
      <family val="3"/>
    </font>
    <font>
      <sz val="8"/>
      <name val="ＭＳ Ｐゴシック"/>
      <family val="3"/>
    </font>
    <font>
      <sz val="11"/>
      <color indexed="23"/>
      <name val="ＭＳ Ｐゴシック"/>
      <family val="3"/>
    </font>
    <font>
      <sz val="8"/>
      <color indexed="23"/>
      <name val="ＭＳ Ｐゴシック"/>
      <family val="3"/>
    </font>
    <font>
      <sz val="9"/>
      <color indexed="23"/>
      <name val="ＭＳ Ｐゴシック"/>
      <family val="3"/>
    </font>
    <font>
      <b/>
      <u val="single"/>
      <sz val="11"/>
      <name val="ＭＳ Ｐゴシック"/>
      <family val="3"/>
    </font>
    <font>
      <sz val="10"/>
      <name val="ＭＳ Ｐゴシック"/>
      <family val="3"/>
    </font>
    <font>
      <sz val="12"/>
      <name val="ＭＳ Ｐゴシック"/>
      <family val="3"/>
    </font>
    <font>
      <u val="single"/>
      <sz val="12"/>
      <name val="ＭＳ Ｐゴシック"/>
      <family val="3"/>
    </font>
    <font>
      <sz val="9"/>
      <name val="ＭＳ Ｐゴシック"/>
      <family val="3"/>
    </font>
    <font>
      <b/>
      <u val="single"/>
      <sz val="12"/>
      <name val="ＭＳ Ｐゴシック"/>
      <family val="3"/>
    </font>
    <font>
      <b/>
      <sz val="10"/>
      <name val="ＭＳ Ｐゴシック"/>
      <family val="3"/>
    </font>
    <font>
      <b/>
      <sz val="18"/>
      <name val="ＭＳ Ｐゴシック"/>
      <family val="3"/>
    </font>
    <font>
      <b/>
      <sz val="9"/>
      <color indexed="10"/>
      <name val="ＭＳ Ｐゴシック"/>
      <family val="3"/>
    </font>
    <font>
      <sz val="11"/>
      <color indexed="10"/>
      <name val="ＭＳ Ｐゴシック"/>
      <family val="3"/>
    </font>
    <font>
      <u val="single"/>
      <sz val="11"/>
      <color indexed="10"/>
      <name val="ＭＳ Ｐゴシック"/>
      <family val="3"/>
    </font>
    <font>
      <sz val="10"/>
      <color indexed="10"/>
      <name val="ＭＳ Ｐゴシック"/>
      <family val="3"/>
    </font>
    <font>
      <u val="single"/>
      <sz val="10"/>
      <color indexed="10"/>
      <name val="ＭＳ Ｐゴシック"/>
      <family val="3"/>
    </font>
    <font>
      <u val="single"/>
      <sz val="12"/>
      <color indexed="10"/>
      <name val="ＭＳ Ｐゴシック"/>
      <family val="3"/>
    </font>
    <font>
      <sz val="6"/>
      <color indexed="23"/>
      <name val="ＭＳ Ｐゴシック"/>
      <family val="3"/>
    </font>
    <font>
      <sz val="8"/>
      <color indexed="10"/>
      <name val="ＭＳ Ｐゴシック"/>
      <family val="3"/>
    </font>
    <font>
      <b/>
      <sz val="8"/>
      <color indexed="10"/>
      <name val="ＭＳ Ｐゴシック"/>
      <family val="3"/>
    </font>
    <font>
      <b/>
      <sz val="7"/>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thin"/>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medium"/>
      <bottom style="mediu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color indexed="63"/>
      </left>
      <right style="thin">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thin">
        <color indexed="55"/>
      </top>
      <bottom style="thin">
        <color indexed="55"/>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style="medium"/>
      <bottom style="mediu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medium">
        <color indexed="23"/>
      </left>
      <right style="medium">
        <color indexed="23"/>
      </right>
      <top style="medium">
        <color indexed="23"/>
      </top>
      <bottom style="medium">
        <color indexed="23"/>
      </bottom>
    </border>
    <border>
      <left style="thin">
        <color indexed="55"/>
      </left>
      <right>
        <color indexed="63"/>
      </right>
      <top style="thin">
        <color indexed="55"/>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color indexed="63"/>
      </left>
      <right style="thin">
        <color indexed="55"/>
      </right>
      <top style="thin">
        <color indexed="55"/>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medium"/>
    </border>
    <border>
      <left>
        <color indexed="63"/>
      </left>
      <right style="thin"/>
      <top style="medium"/>
      <bottom style="medium"/>
    </border>
    <border>
      <left style="thin">
        <color indexed="23"/>
      </left>
      <right style="thin">
        <color indexed="55"/>
      </right>
      <top style="thin">
        <color indexed="55"/>
      </top>
      <bottom>
        <color indexed="63"/>
      </bottom>
    </border>
    <border>
      <left style="thin">
        <color indexed="23"/>
      </left>
      <right style="thin">
        <color indexed="55"/>
      </right>
      <top style="thin">
        <color indexed="55"/>
      </top>
      <bottom style="medium">
        <color indexed="2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medium">
        <color indexed="55"/>
      </right>
      <top style="thin">
        <color indexed="55"/>
      </top>
      <bottom style="thin">
        <color indexed="55"/>
      </bottom>
    </border>
    <border>
      <left>
        <color indexed="63"/>
      </left>
      <right style="medium"/>
      <top style="medium"/>
      <bottom style="medium"/>
    </border>
    <border>
      <left style="medium"/>
      <right>
        <color indexed="63"/>
      </right>
      <top style="medium"/>
      <bottom style="mediu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55"/>
      </left>
      <right style="thin">
        <color indexed="23"/>
      </right>
      <top style="thin">
        <color indexed="55"/>
      </top>
      <bottom>
        <color indexed="63"/>
      </bottom>
    </border>
    <border>
      <left style="thin">
        <color indexed="55"/>
      </left>
      <right style="thin">
        <color indexed="23"/>
      </right>
      <top>
        <color indexed="63"/>
      </top>
      <bottom>
        <color indexed="63"/>
      </bottom>
    </border>
    <border>
      <left style="thin">
        <color indexed="55"/>
      </left>
      <right style="thin">
        <color indexed="23"/>
      </right>
      <top>
        <color indexed="63"/>
      </top>
      <bottom style="thin">
        <color indexed="55"/>
      </bottom>
    </border>
    <border>
      <left>
        <color indexed="63"/>
      </left>
      <right style="thin">
        <color indexed="23"/>
      </right>
      <top style="thin">
        <color indexed="23"/>
      </top>
      <bottom style="thin">
        <color indexed="23"/>
      </bottom>
    </border>
    <border>
      <left>
        <color indexed="63"/>
      </left>
      <right>
        <color indexed="63"/>
      </right>
      <top style="thin">
        <color indexed="23"/>
      </top>
      <bottom>
        <color indexed="63"/>
      </bottom>
    </border>
    <border>
      <left style="thin">
        <color indexed="23"/>
      </left>
      <right style="thin"/>
      <top style="thin">
        <color indexed="23"/>
      </top>
      <bottom style="thin">
        <color indexed="23"/>
      </bottom>
    </border>
    <border>
      <left style="thin"/>
      <right style="thin"/>
      <top style="thin">
        <color indexed="23"/>
      </top>
      <bottom style="thin">
        <color indexed="23"/>
      </bottom>
    </border>
    <border>
      <left style="thin"/>
      <right style="thin">
        <color indexed="23"/>
      </right>
      <top style="thin">
        <color indexed="23"/>
      </top>
      <bottom style="thin">
        <color indexed="23"/>
      </bottom>
    </border>
    <border>
      <left style="thin"/>
      <right>
        <color indexed="63"/>
      </right>
      <top style="thin">
        <color indexed="23"/>
      </top>
      <bottom style="thin">
        <color indexed="23"/>
      </bottom>
    </border>
    <border>
      <left>
        <color indexed="63"/>
      </left>
      <right>
        <color indexed="63"/>
      </right>
      <top>
        <color indexed="63"/>
      </top>
      <bottom style="thin">
        <color indexed="2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65">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righ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13" xfId="0" applyFont="1" applyBorder="1" applyAlignment="1">
      <alignment vertical="center"/>
    </xf>
    <xf numFmtId="0" fontId="5" fillId="0" borderId="14" xfId="0" applyFont="1" applyFill="1" applyBorder="1" applyAlignment="1">
      <alignment vertical="center"/>
    </xf>
    <xf numFmtId="0" fontId="5" fillId="0" borderId="15"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0" fillId="0" borderId="16" xfId="0" applyFont="1" applyBorder="1" applyAlignment="1">
      <alignment vertical="center"/>
    </xf>
    <xf numFmtId="0" fontId="0" fillId="33" borderId="11" xfId="0" applyFont="1" applyFill="1" applyBorder="1" applyAlignment="1">
      <alignment horizontal="center" vertical="center"/>
    </xf>
    <xf numFmtId="0" fontId="0" fillId="0" borderId="0" xfId="0" applyFont="1" applyAlignment="1">
      <alignment vertical="center"/>
    </xf>
    <xf numFmtId="0" fontId="0" fillId="33" borderId="1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1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horizontal="right" vertical="center"/>
    </xf>
    <xf numFmtId="0" fontId="0" fillId="0" borderId="21" xfId="0" applyFont="1" applyBorder="1" applyAlignment="1">
      <alignment vertical="center"/>
    </xf>
    <xf numFmtId="0" fontId="0" fillId="0" borderId="0" xfId="0" applyFont="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0" borderId="19"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23" xfId="0" applyFont="1" applyBorder="1" applyAlignment="1">
      <alignment vertical="center"/>
    </xf>
    <xf numFmtId="0" fontId="5" fillId="0" borderId="24" xfId="0" applyFont="1" applyBorder="1" applyAlignment="1">
      <alignment vertical="center"/>
    </xf>
    <xf numFmtId="0" fontId="5" fillId="0" borderId="24" xfId="0" applyFont="1" applyBorder="1" applyAlignment="1">
      <alignment horizontal="center" vertical="center"/>
    </xf>
    <xf numFmtId="0" fontId="5" fillId="0" borderId="25"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5" fillId="0" borderId="26" xfId="0" applyFont="1" applyBorder="1" applyAlignment="1">
      <alignment vertical="center"/>
    </xf>
    <xf numFmtId="0" fontId="5" fillId="0" borderId="23" xfId="0" applyFont="1" applyFill="1" applyBorder="1" applyAlignment="1">
      <alignment vertical="center"/>
    </xf>
    <xf numFmtId="0" fontId="5" fillId="0" borderId="27" xfId="0" applyFont="1" applyBorder="1" applyAlignment="1">
      <alignment vertical="center"/>
    </xf>
    <xf numFmtId="0" fontId="8" fillId="0" borderId="0" xfId="0" applyFont="1" applyAlignment="1">
      <alignment vertical="center"/>
    </xf>
    <xf numFmtId="0" fontId="6" fillId="0" borderId="14" xfId="0" applyFont="1" applyBorder="1" applyAlignment="1">
      <alignment horizontal="center" vertical="center"/>
    </xf>
    <xf numFmtId="0" fontId="2" fillId="0" borderId="0" xfId="0" applyFont="1" applyAlignment="1">
      <alignment vertical="center"/>
    </xf>
    <xf numFmtId="0" fontId="5" fillId="0" borderId="23"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5" fillId="0" borderId="28" xfId="0" applyFont="1" applyBorder="1" applyAlignment="1">
      <alignment vertical="center"/>
    </xf>
    <xf numFmtId="0" fontId="17" fillId="0" borderId="0" xfId="0" applyFont="1" applyAlignment="1">
      <alignment vertical="center" wrapText="1"/>
    </xf>
    <xf numFmtId="0" fontId="17" fillId="0" borderId="0" xfId="0" applyFont="1" applyAlignment="1">
      <alignment vertical="center"/>
    </xf>
    <xf numFmtId="0" fontId="18" fillId="0" borderId="0" xfId="0" applyFont="1" applyAlignment="1">
      <alignment vertical="center"/>
    </xf>
    <xf numFmtId="0" fontId="3" fillId="0" borderId="0" xfId="0" applyFont="1" applyAlignment="1">
      <alignment vertical="center"/>
    </xf>
    <xf numFmtId="38" fontId="0" fillId="0" borderId="12" xfId="48" applyFont="1" applyBorder="1" applyAlignment="1">
      <alignment vertical="center"/>
    </xf>
    <xf numFmtId="38" fontId="0" fillId="0" borderId="16" xfId="48" applyFont="1" applyFill="1" applyBorder="1" applyAlignment="1">
      <alignment vertical="center"/>
    </xf>
    <xf numFmtId="38" fontId="0" fillId="0" borderId="16" xfId="48" applyFont="1" applyBorder="1" applyAlignment="1">
      <alignment vertical="center"/>
    </xf>
    <xf numFmtId="0" fontId="0" fillId="33" borderId="18" xfId="0" applyFill="1" applyBorder="1" applyAlignment="1">
      <alignment horizontal="center" vertical="center"/>
    </xf>
    <xf numFmtId="56" fontId="0" fillId="0" borderId="12" xfId="0" applyNumberFormat="1" applyFont="1"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33" borderId="12" xfId="0" applyFill="1" applyBorder="1" applyAlignment="1">
      <alignment horizontal="center" vertical="center"/>
    </xf>
    <xf numFmtId="0" fontId="4"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4" fillId="33" borderId="3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7" xfId="0" applyFill="1" applyBorder="1" applyAlignment="1">
      <alignment horizontal="center" vertical="center"/>
    </xf>
    <xf numFmtId="0" fontId="9" fillId="33" borderId="30" xfId="0" applyFont="1" applyFill="1" applyBorder="1" applyAlignment="1">
      <alignment vertical="center" wrapText="1"/>
    </xf>
    <xf numFmtId="0" fontId="0" fillId="33" borderId="10" xfId="0" applyFill="1" applyBorder="1" applyAlignment="1">
      <alignment vertical="center"/>
    </xf>
    <xf numFmtId="0" fontId="0" fillId="33" borderId="17" xfId="0" applyFill="1" applyBorder="1" applyAlignment="1">
      <alignment vertical="center"/>
    </xf>
    <xf numFmtId="0" fontId="0" fillId="33" borderId="30" xfId="0" applyFill="1" applyBorder="1" applyAlignment="1">
      <alignment vertical="center"/>
    </xf>
    <xf numFmtId="0" fontId="0" fillId="33" borderId="18" xfId="0" applyFill="1" applyBorder="1" applyAlignment="1">
      <alignment vertical="center"/>
    </xf>
    <xf numFmtId="0" fontId="4" fillId="0" borderId="19" xfId="0" applyFont="1" applyBorder="1" applyAlignment="1">
      <alignment vertical="center"/>
    </xf>
    <xf numFmtId="0" fontId="4" fillId="0" borderId="32" xfId="0" applyFont="1" applyBorder="1" applyAlignment="1">
      <alignment vertical="center"/>
    </xf>
    <xf numFmtId="0" fontId="4" fillId="0" borderId="20" xfId="0" applyFont="1" applyBorder="1" applyAlignment="1">
      <alignment vertical="center"/>
    </xf>
    <xf numFmtId="0" fontId="6" fillId="0" borderId="23" xfId="0" applyFont="1" applyBorder="1" applyAlignment="1">
      <alignment horizontal="center" vertical="center"/>
    </xf>
    <xf numFmtId="0" fontId="5" fillId="0" borderId="25" xfId="0" applyFont="1" applyBorder="1" applyAlignment="1">
      <alignment vertical="center"/>
    </xf>
    <xf numFmtId="0" fontId="0" fillId="0" borderId="19"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6" fillId="0" borderId="25" xfId="0" applyFont="1" applyBorder="1" applyAlignment="1">
      <alignment horizontal="center" vertical="center"/>
    </xf>
    <xf numFmtId="0" fontId="0" fillId="0" borderId="12"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21" fillId="0" borderId="0" xfId="0" applyFont="1" applyAlignment="1">
      <alignment vertical="center"/>
    </xf>
    <xf numFmtId="0" fontId="0" fillId="0" borderId="0" xfId="0" applyAlignment="1">
      <alignment vertical="center"/>
    </xf>
    <xf numFmtId="0" fontId="7" fillId="0" borderId="13" xfId="0" applyFont="1" applyBorder="1" applyAlignment="1">
      <alignment horizontal="distributed" vertical="center"/>
    </xf>
    <xf numFmtId="38" fontId="0" fillId="0" borderId="33" xfId="48" applyFont="1" applyBorder="1" applyAlignment="1">
      <alignment vertical="center"/>
    </xf>
    <xf numFmtId="0" fontId="0" fillId="0" borderId="0" xfId="0" applyFont="1" applyBorder="1" applyAlignment="1">
      <alignment/>
    </xf>
    <xf numFmtId="0" fontId="0" fillId="0" borderId="0" xfId="0" applyBorder="1" applyAlignment="1">
      <alignment vertical="center"/>
    </xf>
    <xf numFmtId="0" fontId="4" fillId="0" borderId="32" xfId="0" applyFont="1" applyBorder="1" applyAlignment="1">
      <alignment horizontal="center" vertical="center"/>
    </xf>
    <xf numFmtId="0" fontId="11" fillId="0" borderId="0" xfId="0" applyFont="1" applyBorder="1" applyAlignment="1">
      <alignment horizontal="right" vertical="center"/>
    </xf>
    <xf numFmtId="0" fontId="4" fillId="33" borderId="18" xfId="0" applyFont="1" applyFill="1" applyBorder="1" applyAlignment="1">
      <alignment horizontal="center" vertical="center" wrapText="1"/>
    </xf>
    <xf numFmtId="176" fontId="0" fillId="0" borderId="12" xfId="0" applyNumberFormat="1" applyFont="1" applyBorder="1" applyAlignment="1">
      <alignment horizontal="center" vertical="center"/>
    </xf>
    <xf numFmtId="0" fontId="10" fillId="0" borderId="12" xfId="0" applyFont="1" applyBorder="1" applyAlignment="1">
      <alignment horizontal="center" vertical="center"/>
    </xf>
    <xf numFmtId="0" fontId="0" fillId="0" borderId="0" xfId="0" applyFont="1" applyAlignment="1">
      <alignment vertical="center"/>
    </xf>
    <xf numFmtId="0" fontId="9" fillId="0" borderId="0" xfId="0" applyFont="1" applyAlignment="1">
      <alignment vertical="center"/>
    </xf>
    <xf numFmtId="0" fontId="12" fillId="33" borderId="12" xfId="0" applyFont="1" applyFill="1" applyBorder="1" applyAlignment="1">
      <alignment horizontal="center" vertical="center"/>
    </xf>
    <xf numFmtId="0" fontId="12" fillId="33" borderId="18" xfId="0" applyFont="1" applyFill="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5" fillId="0" borderId="36" xfId="0" applyFont="1" applyBorder="1" applyAlignment="1">
      <alignment vertical="center"/>
    </xf>
    <xf numFmtId="0" fontId="6" fillId="0" borderId="15" xfId="0" applyFont="1" applyBorder="1" applyAlignment="1">
      <alignment horizontal="distributed" vertical="center"/>
    </xf>
    <xf numFmtId="0" fontId="6" fillId="0" borderId="37" xfId="0" applyFont="1" applyBorder="1" applyAlignment="1">
      <alignment horizontal="distributed"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13" xfId="0" applyFont="1" applyBorder="1" applyAlignment="1">
      <alignment horizontal="distributed" vertical="center"/>
    </xf>
    <xf numFmtId="0" fontId="6" fillId="0" borderId="40" xfId="0" applyFont="1" applyBorder="1" applyAlignment="1">
      <alignment horizontal="distributed"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31" xfId="0" applyFont="1" applyBorder="1" applyAlignment="1">
      <alignment vertical="center"/>
    </xf>
    <xf numFmtId="0" fontId="0" fillId="0" borderId="43" xfId="0" applyFont="1" applyBorder="1" applyAlignment="1">
      <alignment vertical="center"/>
    </xf>
    <xf numFmtId="0" fontId="7" fillId="0" borderId="40" xfId="0" applyFont="1" applyFill="1" applyBorder="1" applyAlignment="1">
      <alignment horizontal="center" vertical="center"/>
    </xf>
    <xf numFmtId="0" fontId="5" fillId="0" borderId="40" xfId="0" applyFont="1" applyFill="1" applyBorder="1" applyAlignment="1">
      <alignment horizontal="left" vertical="center"/>
    </xf>
    <xf numFmtId="0" fontId="5" fillId="0" borderId="40" xfId="0" applyFont="1" applyFill="1" applyBorder="1" applyAlignment="1">
      <alignment vertical="center"/>
    </xf>
    <xf numFmtId="0" fontId="22" fillId="0" borderId="11" xfId="0" applyFont="1" applyBorder="1" applyAlignment="1">
      <alignment horizontal="right" vertical="top"/>
    </xf>
    <xf numFmtId="0" fontId="22" fillId="0" borderId="43" xfId="0" applyFont="1" applyBorder="1" applyAlignment="1">
      <alignment horizontal="right" vertical="top"/>
    </xf>
    <xf numFmtId="0" fontId="5" fillId="0" borderId="10" xfId="0" applyFont="1" applyBorder="1" applyAlignment="1">
      <alignment/>
    </xf>
    <xf numFmtId="0" fontId="5" fillId="0" borderId="42" xfId="0" applyFont="1" applyBorder="1" applyAlignment="1">
      <alignment/>
    </xf>
    <xf numFmtId="0" fontId="22" fillId="0" borderId="0" xfId="0" applyFont="1" applyBorder="1" applyAlignment="1">
      <alignment horizontal="right" vertical="top"/>
    </xf>
    <xf numFmtId="0" fontId="16" fillId="0" borderId="10" xfId="0" applyFont="1" applyFill="1" applyBorder="1" applyAlignment="1">
      <alignment vertical="center"/>
    </xf>
    <xf numFmtId="0" fontId="23" fillId="0" borderId="29" xfId="0" applyFont="1" applyBorder="1" applyAlignment="1">
      <alignment vertical="center"/>
    </xf>
    <xf numFmtId="0" fontId="24" fillId="0" borderId="11" xfId="0" applyFont="1" applyBorder="1" applyAlignment="1">
      <alignment vertical="center"/>
    </xf>
    <xf numFmtId="0" fontId="14" fillId="0" borderId="0" xfId="0" applyFont="1" applyAlignment="1">
      <alignment vertical="center"/>
    </xf>
    <xf numFmtId="38" fontId="0" fillId="0" borderId="44" xfId="48" applyFont="1"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vertical="center"/>
    </xf>
    <xf numFmtId="0" fontId="0" fillId="0" borderId="17" xfId="0" applyFont="1" applyFill="1" applyBorder="1" applyAlignment="1">
      <alignment horizontal="center" vertical="center"/>
    </xf>
    <xf numFmtId="176" fontId="0" fillId="0" borderId="17" xfId="0" applyNumberFormat="1" applyFont="1" applyBorder="1" applyAlignment="1">
      <alignment horizontal="center" vertical="center"/>
    </xf>
    <xf numFmtId="0" fontId="0" fillId="0" borderId="17" xfId="0" applyBorder="1" applyAlignment="1">
      <alignment vertical="center"/>
    </xf>
    <xf numFmtId="38" fontId="0" fillId="0" borderId="41" xfId="48" applyFont="1" applyBorder="1" applyAlignment="1">
      <alignment vertical="center"/>
    </xf>
    <xf numFmtId="38" fontId="0" fillId="0" borderId="17" xfId="48" applyFont="1" applyBorder="1" applyAlignment="1">
      <alignment vertical="center"/>
    </xf>
    <xf numFmtId="0" fontId="10" fillId="0" borderId="17" xfId="0" applyFont="1" applyBorder="1" applyAlignment="1">
      <alignment horizontal="center" vertical="center"/>
    </xf>
    <xf numFmtId="0" fontId="4" fillId="0" borderId="41" xfId="0" applyFont="1" applyBorder="1" applyAlignment="1">
      <alignment vertical="center"/>
    </xf>
    <xf numFmtId="0" fontId="4" fillId="0" borderId="42" xfId="0" applyFont="1" applyBorder="1" applyAlignment="1">
      <alignment vertical="center"/>
    </xf>
    <xf numFmtId="0" fontId="0" fillId="33" borderId="30" xfId="0" applyFill="1" applyBorder="1" applyAlignment="1">
      <alignment horizontal="center" vertical="center"/>
    </xf>
    <xf numFmtId="38" fontId="0" fillId="0" borderId="45" xfId="48" applyFont="1" applyFill="1" applyBorder="1" applyAlignment="1">
      <alignment horizontal="center" vertical="center"/>
    </xf>
    <xf numFmtId="0" fontId="0" fillId="0" borderId="0" xfId="0" applyAlignment="1">
      <alignment horizontal="right" vertical="center"/>
    </xf>
    <xf numFmtId="0" fontId="25" fillId="0" borderId="0" xfId="0" applyFont="1" applyBorder="1" applyAlignment="1">
      <alignment vertical="center"/>
    </xf>
    <xf numFmtId="0" fontId="4" fillId="33" borderId="17" xfId="0" applyFont="1" applyFill="1" applyBorder="1" applyAlignment="1">
      <alignment horizontal="center" vertical="center" wrapText="1"/>
    </xf>
    <xf numFmtId="38" fontId="0" fillId="0" borderId="0" xfId="48" applyFont="1"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vertical="center"/>
    </xf>
    <xf numFmtId="38" fontId="0" fillId="0" borderId="0" xfId="48"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pplyAlignment="1">
      <alignment vertical="center"/>
    </xf>
    <xf numFmtId="38" fontId="0" fillId="0" borderId="0" xfId="48" applyFont="1" applyFill="1" applyBorder="1" applyAlignment="1">
      <alignment vertical="center"/>
    </xf>
    <xf numFmtId="0" fontId="0" fillId="0" borderId="0" xfId="0" applyFill="1" applyBorder="1" applyAlignment="1">
      <alignment horizontal="right" vertical="center"/>
    </xf>
    <xf numFmtId="0" fontId="7" fillId="0" borderId="46" xfId="0" applyFont="1" applyFill="1" applyBorder="1" applyAlignment="1">
      <alignment horizontal="center" vertical="center"/>
    </xf>
    <xf numFmtId="0" fontId="5" fillId="0" borderId="46" xfId="0" applyFont="1" applyFill="1" applyBorder="1" applyAlignment="1">
      <alignment horizontal="lef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42" xfId="0" applyFont="1" applyFill="1" applyBorder="1" applyAlignment="1">
      <alignment horizontal="center" vertical="center"/>
    </xf>
    <xf numFmtId="0" fontId="5" fillId="0" borderId="3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5" fillId="0" borderId="53" xfId="0" applyFont="1" applyBorder="1" applyAlignment="1">
      <alignment horizontal="center" vertical="center"/>
    </xf>
    <xf numFmtId="0" fontId="1" fillId="33" borderId="21" xfId="0" applyFont="1" applyFill="1" applyBorder="1" applyAlignment="1">
      <alignment horizontal="center" vertical="center"/>
    </xf>
    <xf numFmtId="0" fontId="1" fillId="33" borderId="43" xfId="0" applyFont="1" applyFill="1" applyBorder="1" applyAlignment="1">
      <alignment horizontal="center" vertical="center"/>
    </xf>
    <xf numFmtId="0" fontId="5" fillId="0" borderId="22" xfId="0" applyFont="1" applyBorder="1" applyAlignment="1">
      <alignment horizontal="center" vertical="center"/>
    </xf>
    <xf numFmtId="0" fontId="5" fillId="0" borderId="54" xfId="0" applyFont="1" applyBorder="1" applyAlignment="1">
      <alignment horizontal="center" vertical="center"/>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41" xfId="0" applyFont="1" applyBorder="1" applyAlignment="1">
      <alignment horizontal="left"/>
    </xf>
    <xf numFmtId="0" fontId="0" fillId="0" borderId="21" xfId="0" applyFont="1" applyBorder="1" applyAlignment="1">
      <alignment horizontal="left"/>
    </xf>
    <xf numFmtId="0" fontId="0" fillId="0" borderId="41" xfId="0" applyFont="1" applyBorder="1" applyAlignment="1">
      <alignment/>
    </xf>
    <xf numFmtId="0" fontId="0" fillId="0" borderId="21" xfId="0" applyFont="1" applyBorder="1" applyAlignment="1">
      <alignment/>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55" xfId="0" applyFill="1" applyBorder="1" applyAlignment="1">
      <alignment horizontal="center" vertical="center"/>
    </xf>
    <xf numFmtId="0" fontId="0" fillId="33" borderId="45" xfId="0" applyFont="1" applyFill="1" applyBorder="1" applyAlignment="1">
      <alignment horizontal="center" vertical="center"/>
    </xf>
    <xf numFmtId="0" fontId="0" fillId="33" borderId="32" xfId="0" applyFill="1" applyBorder="1" applyAlignment="1">
      <alignment horizontal="center" vertical="center"/>
    </xf>
    <xf numFmtId="0" fontId="5" fillId="0" borderId="44" xfId="0" applyFont="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41"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43"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20" xfId="0" applyFont="1" applyFill="1" applyBorder="1" applyAlignment="1">
      <alignment horizontal="center" vertical="center"/>
    </xf>
    <xf numFmtId="0" fontId="0" fillId="33" borderId="10" xfId="0"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7" fillId="0" borderId="56" xfId="0" applyFont="1" applyBorder="1" applyAlignment="1">
      <alignment horizontal="distributed" vertical="center"/>
    </xf>
    <xf numFmtId="0" fontId="7" fillId="0" borderId="57" xfId="0" applyFont="1" applyBorder="1" applyAlignment="1">
      <alignment horizontal="distributed" vertical="center"/>
    </xf>
    <xf numFmtId="0" fontId="7" fillId="0" borderId="58" xfId="0" applyFont="1" applyBorder="1" applyAlignment="1">
      <alignment horizontal="distributed" vertical="center"/>
    </xf>
    <xf numFmtId="0" fontId="7" fillId="0" borderId="38" xfId="0" applyFont="1" applyBorder="1" applyAlignment="1">
      <alignment horizontal="distributed" vertical="center"/>
    </xf>
    <xf numFmtId="0" fontId="7" fillId="0" borderId="59" xfId="0" applyFont="1" applyBorder="1" applyAlignment="1">
      <alignment horizontal="distributed" vertical="center"/>
    </xf>
    <xf numFmtId="0" fontId="7" fillId="0" borderId="60" xfId="0" applyFont="1" applyBorder="1" applyAlignment="1">
      <alignment horizontal="distributed" vertical="center"/>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13" fillId="0" borderId="0" xfId="0" applyFont="1" applyAlignment="1">
      <alignment horizontal="left"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4" xfId="0" applyFont="1" applyBorder="1" applyAlignment="1">
      <alignment horizontal="distributed" vertical="center"/>
    </xf>
    <xf numFmtId="0" fontId="0" fillId="33" borderId="29" xfId="0" applyFill="1" applyBorder="1" applyAlignment="1">
      <alignment horizontal="center" vertical="center"/>
    </xf>
    <xf numFmtId="0" fontId="0" fillId="33" borderId="31" xfId="0" applyFill="1" applyBorder="1" applyAlignment="1">
      <alignment horizontal="center" vertical="center"/>
    </xf>
    <xf numFmtId="0" fontId="4" fillId="33" borderId="17" xfId="0" applyFont="1" applyFill="1" applyBorder="1" applyAlignment="1">
      <alignment horizontal="center" vertical="center" textRotation="255" wrapText="1"/>
    </xf>
    <xf numFmtId="0" fontId="4" fillId="33" borderId="30" xfId="0" applyFont="1" applyFill="1" applyBorder="1" applyAlignment="1">
      <alignment horizontal="center" vertical="center" textRotation="255" wrapText="1"/>
    </xf>
    <xf numFmtId="0" fontId="4" fillId="33" borderId="18" xfId="0" applyFont="1" applyFill="1" applyBorder="1" applyAlignment="1">
      <alignment horizontal="center" vertical="center" textRotation="255" wrapText="1"/>
    </xf>
    <xf numFmtId="0" fontId="0" fillId="33" borderId="29"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30" xfId="0" applyFill="1" applyBorder="1" applyAlignment="1">
      <alignment horizontal="center" vertical="center"/>
    </xf>
    <xf numFmtId="0" fontId="12" fillId="33" borderId="0"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43" xfId="0" applyFont="1"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1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21" xfId="0" applyFill="1" applyBorder="1" applyAlignment="1">
      <alignment horizontal="center" vertical="center" wrapText="1"/>
    </xf>
    <xf numFmtId="0" fontId="5" fillId="0" borderId="58" xfId="0" applyFont="1" applyBorder="1" applyAlignment="1">
      <alignment horizontal="center" vertical="center"/>
    </xf>
    <xf numFmtId="0" fontId="5" fillId="0" borderId="65" xfId="0" applyFont="1" applyBorder="1" applyAlignment="1">
      <alignment horizontal="center" vertical="center"/>
    </xf>
    <xf numFmtId="0" fontId="5" fillId="0" borderId="38" xfId="0" applyFont="1" applyBorder="1" applyAlignment="1">
      <alignment horizontal="center" vertical="center"/>
    </xf>
    <xf numFmtId="0" fontId="7" fillId="0" borderId="66" xfId="0" applyFont="1" applyFill="1" applyBorder="1" applyAlignment="1">
      <alignment horizontal="distributed" vertical="center"/>
    </xf>
    <xf numFmtId="0" fontId="7" fillId="0" borderId="67" xfId="0" applyFont="1" applyFill="1" applyBorder="1" applyAlignment="1">
      <alignment horizontal="distributed" vertical="center"/>
    </xf>
    <xf numFmtId="0" fontId="7" fillId="0" borderId="68" xfId="0" applyFont="1" applyFill="1" applyBorder="1" applyAlignment="1">
      <alignment horizontal="distributed" vertical="center"/>
    </xf>
    <xf numFmtId="0" fontId="7" fillId="0" borderId="66" xfId="0" applyFont="1" applyBorder="1" applyAlignment="1">
      <alignment horizontal="distributed" vertical="center"/>
    </xf>
    <xf numFmtId="0" fontId="7" fillId="0" borderId="67" xfId="0" applyFont="1" applyBorder="1" applyAlignment="1">
      <alignment horizontal="distributed" vertical="center"/>
    </xf>
    <xf numFmtId="0" fontId="7" fillId="0" borderId="68" xfId="0" applyFont="1" applyBorder="1" applyAlignment="1">
      <alignment horizontal="distributed" vertical="center"/>
    </xf>
    <xf numFmtId="0" fontId="7" fillId="0" borderId="69" xfId="0" applyFont="1" applyBorder="1" applyAlignment="1">
      <alignment horizontal="distributed" vertical="center"/>
    </xf>
    <xf numFmtId="0" fontId="7" fillId="0" borderId="65" xfId="0" applyFont="1" applyBorder="1" applyAlignment="1">
      <alignment horizontal="distributed" vertical="center"/>
    </xf>
    <xf numFmtId="0" fontId="7" fillId="0" borderId="70" xfId="0" applyFont="1" applyBorder="1" applyAlignment="1">
      <alignment horizontal="distributed" vertical="center"/>
    </xf>
    <xf numFmtId="0" fontId="16" fillId="0" borderId="71" xfId="0" applyFont="1" applyBorder="1" applyAlignment="1">
      <alignment vertical="center" wrapText="1"/>
    </xf>
    <xf numFmtId="0" fontId="16" fillId="0" borderId="72" xfId="0" applyFont="1" applyBorder="1" applyAlignment="1">
      <alignment vertical="center" wrapText="1"/>
    </xf>
    <xf numFmtId="0" fontId="16" fillId="0" borderId="73" xfId="0" applyFont="1" applyBorder="1" applyAlignment="1">
      <alignment vertical="center" wrapText="1"/>
    </xf>
    <xf numFmtId="0" fontId="16" fillId="0" borderId="74" xfId="0" applyFont="1" applyBorder="1" applyAlignment="1">
      <alignment vertical="center" wrapText="1"/>
    </xf>
    <xf numFmtId="0" fontId="16" fillId="0" borderId="75" xfId="0" applyFont="1" applyBorder="1" applyAlignment="1">
      <alignment vertical="center" wrapText="1"/>
    </xf>
    <xf numFmtId="0" fontId="16" fillId="0" borderId="76" xfId="0" applyFont="1" applyBorder="1" applyAlignment="1">
      <alignment vertical="center" wrapText="1"/>
    </xf>
    <xf numFmtId="0" fontId="0" fillId="0" borderId="77" xfId="0" applyBorder="1" applyAlignment="1">
      <alignment vertical="center"/>
    </xf>
    <xf numFmtId="0" fontId="0" fillId="0" borderId="78" xfId="0" applyBorder="1" applyAlignment="1">
      <alignment vertical="center"/>
    </xf>
    <xf numFmtId="38" fontId="0" fillId="0" borderId="22" xfId="48" applyFont="1" applyFill="1" applyBorder="1" applyAlignment="1">
      <alignment vertical="center"/>
    </xf>
    <xf numFmtId="38" fontId="0" fillId="0" borderId="45" xfId="48" applyFont="1" applyFill="1" applyBorder="1" applyAlignment="1">
      <alignment vertical="center"/>
    </xf>
    <xf numFmtId="0" fontId="1" fillId="0" borderId="0" xfId="0" applyFont="1" applyFill="1" applyBorder="1" applyAlignment="1">
      <alignment vertical="top"/>
    </xf>
    <xf numFmtId="0" fontId="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7</xdr:row>
      <xdr:rowOff>28575</xdr:rowOff>
    </xdr:from>
    <xdr:to>
      <xdr:col>10</xdr:col>
      <xdr:colOff>133350</xdr:colOff>
      <xdr:row>8</xdr:row>
      <xdr:rowOff>161925</xdr:rowOff>
    </xdr:to>
    <xdr:sp>
      <xdr:nvSpPr>
        <xdr:cNvPr id="1" name="左大かっこ 1"/>
        <xdr:cNvSpPr>
          <a:spLocks/>
        </xdr:cNvSpPr>
      </xdr:nvSpPr>
      <xdr:spPr>
        <a:xfrm>
          <a:off x="5991225" y="1171575"/>
          <a:ext cx="47625" cy="304800"/>
        </a:xfrm>
        <a:prstGeom prst="leftBracket">
          <a:avLst>
            <a:gd name="adj" fmla="val -4875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7</xdr:row>
      <xdr:rowOff>28575</xdr:rowOff>
    </xdr:from>
    <xdr:to>
      <xdr:col>11</xdr:col>
      <xdr:colOff>714375</xdr:colOff>
      <xdr:row>8</xdr:row>
      <xdr:rowOff>161925</xdr:rowOff>
    </xdr:to>
    <xdr:sp>
      <xdr:nvSpPr>
        <xdr:cNvPr id="2" name="右大かっこ 2"/>
        <xdr:cNvSpPr>
          <a:spLocks/>
        </xdr:cNvSpPr>
      </xdr:nvSpPr>
      <xdr:spPr>
        <a:xfrm>
          <a:off x="7343775" y="1171575"/>
          <a:ext cx="47625" cy="304800"/>
        </a:xfrm>
        <a:prstGeom prst="rightBracket">
          <a:avLst>
            <a:gd name="adj" fmla="val -4877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7</xdr:row>
      <xdr:rowOff>28575</xdr:rowOff>
    </xdr:from>
    <xdr:to>
      <xdr:col>10</xdr:col>
      <xdr:colOff>133350</xdr:colOff>
      <xdr:row>8</xdr:row>
      <xdr:rowOff>161925</xdr:rowOff>
    </xdr:to>
    <xdr:sp>
      <xdr:nvSpPr>
        <xdr:cNvPr id="1" name="左大かっこ 1"/>
        <xdr:cNvSpPr>
          <a:spLocks/>
        </xdr:cNvSpPr>
      </xdr:nvSpPr>
      <xdr:spPr>
        <a:xfrm>
          <a:off x="5991225" y="1171575"/>
          <a:ext cx="47625" cy="304800"/>
        </a:xfrm>
        <a:prstGeom prst="leftBracket">
          <a:avLst>
            <a:gd name="adj" fmla="val -4875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666750</xdr:colOff>
      <xdr:row>7</xdr:row>
      <xdr:rowOff>28575</xdr:rowOff>
    </xdr:from>
    <xdr:to>
      <xdr:col>11</xdr:col>
      <xdr:colOff>714375</xdr:colOff>
      <xdr:row>8</xdr:row>
      <xdr:rowOff>161925</xdr:rowOff>
    </xdr:to>
    <xdr:sp>
      <xdr:nvSpPr>
        <xdr:cNvPr id="2" name="右大かっこ 2"/>
        <xdr:cNvSpPr>
          <a:spLocks/>
        </xdr:cNvSpPr>
      </xdr:nvSpPr>
      <xdr:spPr>
        <a:xfrm>
          <a:off x="7343775" y="1171575"/>
          <a:ext cx="47625" cy="304800"/>
        </a:xfrm>
        <a:prstGeom prst="rightBracket">
          <a:avLst>
            <a:gd name="adj" fmla="val -4877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xdr:row>
      <xdr:rowOff>247650</xdr:rowOff>
    </xdr:from>
    <xdr:to>
      <xdr:col>6</xdr:col>
      <xdr:colOff>200025</xdr:colOff>
      <xdr:row>6</xdr:row>
      <xdr:rowOff>85725</xdr:rowOff>
    </xdr:to>
    <xdr:sp>
      <xdr:nvSpPr>
        <xdr:cNvPr id="3" name="円/楕円 3"/>
        <xdr:cNvSpPr>
          <a:spLocks/>
        </xdr:cNvSpPr>
      </xdr:nvSpPr>
      <xdr:spPr>
        <a:xfrm>
          <a:off x="3609975" y="695325"/>
          <a:ext cx="600075" cy="361950"/>
        </a:xfrm>
        <a:prstGeom prst="ellipse">
          <a:avLst/>
        </a:prstGeom>
        <a:no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27</xdr:row>
      <xdr:rowOff>276225</xdr:rowOff>
    </xdr:from>
    <xdr:to>
      <xdr:col>11</xdr:col>
      <xdr:colOff>762000</xdr:colOff>
      <xdr:row>29</xdr:row>
      <xdr:rowOff>76200</xdr:rowOff>
    </xdr:to>
    <xdr:sp>
      <xdr:nvSpPr>
        <xdr:cNvPr id="4" name="円/楕円 4"/>
        <xdr:cNvSpPr>
          <a:spLocks/>
        </xdr:cNvSpPr>
      </xdr:nvSpPr>
      <xdr:spPr>
        <a:xfrm>
          <a:off x="4295775" y="7934325"/>
          <a:ext cx="3143250" cy="485775"/>
        </a:xfrm>
        <a:prstGeom prst="ellipse">
          <a:avLst/>
        </a:prstGeom>
        <a:no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27</xdr:row>
      <xdr:rowOff>266700</xdr:rowOff>
    </xdr:from>
    <xdr:to>
      <xdr:col>5</xdr:col>
      <xdr:colOff>180975</xdr:colOff>
      <xdr:row>29</xdr:row>
      <xdr:rowOff>76200</xdr:rowOff>
    </xdr:to>
    <xdr:sp>
      <xdr:nvSpPr>
        <xdr:cNvPr id="5" name="円/楕円 5"/>
        <xdr:cNvSpPr>
          <a:spLocks/>
        </xdr:cNvSpPr>
      </xdr:nvSpPr>
      <xdr:spPr>
        <a:xfrm>
          <a:off x="1266825" y="7924800"/>
          <a:ext cx="2419350" cy="495300"/>
        </a:xfrm>
        <a:prstGeom prst="ellipse">
          <a:avLst/>
        </a:prstGeom>
        <a:no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29</xdr:row>
      <xdr:rowOff>104775</xdr:rowOff>
    </xdr:from>
    <xdr:to>
      <xdr:col>11</xdr:col>
      <xdr:colOff>762000</xdr:colOff>
      <xdr:row>32</xdr:row>
      <xdr:rowOff>114300</xdr:rowOff>
    </xdr:to>
    <xdr:sp>
      <xdr:nvSpPr>
        <xdr:cNvPr id="6" name="円/楕円 6"/>
        <xdr:cNvSpPr>
          <a:spLocks/>
        </xdr:cNvSpPr>
      </xdr:nvSpPr>
      <xdr:spPr>
        <a:xfrm>
          <a:off x="3657600" y="8448675"/>
          <a:ext cx="3781425" cy="790575"/>
        </a:xfrm>
        <a:prstGeom prst="ellipse">
          <a:avLst/>
        </a:prstGeom>
        <a:noFill/>
        <a:ln w="2540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20</xdr:row>
      <xdr:rowOff>19050</xdr:rowOff>
    </xdr:from>
    <xdr:to>
      <xdr:col>11</xdr:col>
      <xdr:colOff>200025</xdr:colOff>
      <xdr:row>21</xdr:row>
      <xdr:rowOff>247650</xdr:rowOff>
    </xdr:to>
    <xdr:sp>
      <xdr:nvSpPr>
        <xdr:cNvPr id="7" name="角丸四角形 7"/>
        <xdr:cNvSpPr>
          <a:spLocks/>
        </xdr:cNvSpPr>
      </xdr:nvSpPr>
      <xdr:spPr>
        <a:xfrm>
          <a:off x="4857750" y="5276850"/>
          <a:ext cx="2019300" cy="571500"/>
        </a:xfrm>
        <a:prstGeom prst="roundRect">
          <a:avLst/>
        </a:prstGeom>
        <a:no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①記入金額に消費税が含まれている旨の記載</a:t>
          </a:r>
        </a:p>
      </xdr:txBody>
    </xdr:sp>
    <xdr:clientData/>
  </xdr:twoCellAnchor>
  <xdr:twoCellAnchor>
    <xdr:from>
      <xdr:col>5</xdr:col>
      <xdr:colOff>409575</xdr:colOff>
      <xdr:row>6</xdr:row>
      <xdr:rowOff>85725</xdr:rowOff>
    </xdr:from>
    <xdr:to>
      <xdr:col>9</xdr:col>
      <xdr:colOff>1038225</xdr:colOff>
      <xdr:row>20</xdr:row>
      <xdr:rowOff>19050</xdr:rowOff>
    </xdr:to>
    <xdr:sp>
      <xdr:nvSpPr>
        <xdr:cNvPr id="8" name="直線矢印コネクタ 8"/>
        <xdr:cNvSpPr>
          <a:spLocks/>
        </xdr:cNvSpPr>
      </xdr:nvSpPr>
      <xdr:spPr>
        <a:xfrm rot="16200000" flipV="1">
          <a:off x="3914775" y="1057275"/>
          <a:ext cx="1952625" cy="421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1038225</xdr:colOff>
      <xdr:row>21</xdr:row>
      <xdr:rowOff>247650</xdr:rowOff>
    </xdr:from>
    <xdr:to>
      <xdr:col>9</xdr:col>
      <xdr:colOff>1038225</xdr:colOff>
      <xdr:row>27</xdr:row>
      <xdr:rowOff>276225</xdr:rowOff>
    </xdr:to>
    <xdr:sp>
      <xdr:nvSpPr>
        <xdr:cNvPr id="9" name="直線矢印コネクタ 9"/>
        <xdr:cNvSpPr>
          <a:spLocks/>
        </xdr:cNvSpPr>
      </xdr:nvSpPr>
      <xdr:spPr>
        <a:xfrm rot="5400000">
          <a:off x="5867400" y="5848350"/>
          <a:ext cx="0" cy="2085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24</xdr:row>
      <xdr:rowOff>19050</xdr:rowOff>
    </xdr:from>
    <xdr:to>
      <xdr:col>4</xdr:col>
      <xdr:colOff>266700</xdr:colOff>
      <xdr:row>25</xdr:row>
      <xdr:rowOff>257175</xdr:rowOff>
    </xdr:to>
    <xdr:sp>
      <xdr:nvSpPr>
        <xdr:cNvPr id="10" name="角丸四角形吹き出し 10"/>
        <xdr:cNvSpPr>
          <a:spLocks/>
        </xdr:cNvSpPr>
      </xdr:nvSpPr>
      <xdr:spPr>
        <a:xfrm>
          <a:off x="771525" y="6648450"/>
          <a:ext cx="2038350" cy="581025"/>
        </a:xfrm>
        <a:prstGeom prst="wedgeRoundRectCallout">
          <a:avLst>
            <a:gd name="adj1" fmla="val 41601"/>
            <a:gd name="adj2" fmla="val 175000"/>
          </a:avLst>
        </a:prstGeom>
        <a:no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ＭＳ Ｐゴシック"/>
              <a:ea typeface="ＭＳ Ｐゴシック"/>
              <a:cs typeface="ＭＳ Ｐゴシック"/>
            </a:rPr>
            <a:t>源泉税の対象となる講師料の税抜き金額の記</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欄</a:t>
          </a:r>
          <a:r>
            <a:rPr lang="en-US" cap="none" sz="1100" b="0" i="0" u="none" baseline="0">
              <a:solidFill>
                <a:srgbClr val="000000"/>
              </a:solidFill>
            </a:rPr>
            <a:t>
</a:t>
          </a:r>
        </a:p>
      </xdr:txBody>
    </xdr:sp>
    <xdr:clientData/>
  </xdr:twoCellAnchor>
  <xdr:twoCellAnchor>
    <xdr:from>
      <xdr:col>3</xdr:col>
      <xdr:colOff>504825</xdr:colOff>
      <xdr:row>32</xdr:row>
      <xdr:rowOff>171450</xdr:rowOff>
    </xdr:from>
    <xdr:to>
      <xdr:col>5</xdr:col>
      <xdr:colOff>295275</xdr:colOff>
      <xdr:row>34</xdr:row>
      <xdr:rowOff>190500</xdr:rowOff>
    </xdr:to>
    <xdr:sp>
      <xdr:nvSpPr>
        <xdr:cNvPr id="11" name="角丸四角形吹き出し 11"/>
        <xdr:cNvSpPr>
          <a:spLocks/>
        </xdr:cNvSpPr>
      </xdr:nvSpPr>
      <xdr:spPr>
        <a:xfrm>
          <a:off x="1933575" y="9296400"/>
          <a:ext cx="1866900" cy="495300"/>
        </a:xfrm>
        <a:prstGeom prst="wedgeRoundRectCallout">
          <a:avLst>
            <a:gd name="adj1" fmla="val 67620"/>
            <a:gd name="adj2" fmla="val -100000"/>
          </a:avLst>
        </a:prstGeom>
        <a:noFill/>
        <a:ln w="25400" cmpd="sng">
          <a:solidFill>
            <a:srgbClr val="4F81BD"/>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③領収証の発行、添付に関する注記</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1"/>
  <sheetViews>
    <sheetView zoomScalePageLayoutView="0" workbookViewId="0" topLeftCell="A22">
      <selection activeCell="F6" sqref="F6"/>
    </sheetView>
  </sheetViews>
  <sheetFormatPr defaultColWidth="9.00390625" defaultRowHeight="13.5"/>
  <cols>
    <col min="1" max="1" width="3.625" style="14" customWidth="1"/>
    <col min="2" max="2" width="4.75390625" style="14" customWidth="1"/>
    <col min="3" max="3" width="9.125" style="14" customWidth="1"/>
    <col min="4" max="4" width="9.625" style="14" customWidth="1"/>
    <col min="5" max="5" width="19.125" style="14" customWidth="1"/>
    <col min="6" max="6" width="10.125" style="14" customWidth="1"/>
    <col min="7" max="7" width="20.875" style="14" customWidth="1"/>
    <col min="8" max="8" width="11.625" style="14" customWidth="1"/>
    <col min="9" max="9" width="5.25390625" style="14" customWidth="1"/>
    <col min="10" max="11" width="11.375" style="14" customWidth="1"/>
    <col min="12" max="16384" width="9.00390625" style="14" customWidth="1"/>
  </cols>
  <sheetData>
    <row r="1" ht="13.5">
      <c r="A1" s="44" t="s">
        <v>26</v>
      </c>
    </row>
    <row r="2" spans="1:11" ht="13.5">
      <c r="A2" s="44"/>
      <c r="K2" s="2"/>
    </row>
    <row r="3" spans="1:11" ht="18.75">
      <c r="A3" s="46" t="s">
        <v>35</v>
      </c>
      <c r="B3" s="46"/>
      <c r="C3" s="46"/>
      <c r="D3" s="46"/>
      <c r="E3" s="46"/>
      <c r="F3" s="46"/>
      <c r="G3" s="46"/>
      <c r="H3" s="46"/>
      <c r="I3" s="46"/>
      <c r="J3" s="46"/>
      <c r="K3" s="2" t="s">
        <v>8</v>
      </c>
    </row>
    <row r="4" ht="7.5" customHeight="1">
      <c r="K4" s="2"/>
    </row>
    <row r="5" spans="1:11" ht="13.5">
      <c r="A5" s="3"/>
      <c r="B5" s="15" t="s">
        <v>12</v>
      </c>
      <c r="C5" s="16"/>
      <c r="D5" s="16" t="s">
        <v>27</v>
      </c>
      <c r="E5" s="71" t="s">
        <v>48</v>
      </c>
      <c r="F5" s="72"/>
      <c r="G5" s="69" t="s">
        <v>49</v>
      </c>
      <c r="H5" s="157" t="s">
        <v>28</v>
      </c>
      <c r="I5" s="27" t="s">
        <v>21</v>
      </c>
      <c r="J5" s="160" t="s">
        <v>18</v>
      </c>
      <c r="K5" s="161"/>
    </row>
    <row r="6" spans="1:11" ht="40.5" customHeight="1">
      <c r="A6" s="63"/>
      <c r="B6" s="64"/>
      <c r="C6" s="65"/>
      <c r="D6" s="65"/>
      <c r="E6" s="70" t="s">
        <v>50</v>
      </c>
      <c r="F6" s="73"/>
      <c r="G6" s="70" t="s">
        <v>47</v>
      </c>
      <c r="H6" s="158"/>
      <c r="I6" s="67"/>
      <c r="J6" s="68"/>
      <c r="K6" s="66"/>
    </row>
    <row r="7" spans="1:11" ht="13.5">
      <c r="A7" s="4" t="s">
        <v>19</v>
      </c>
      <c r="B7" s="13" t="s">
        <v>13</v>
      </c>
      <c r="C7" s="17" t="s">
        <v>0</v>
      </c>
      <c r="D7" s="17" t="s">
        <v>5</v>
      </c>
      <c r="E7" s="58" t="s">
        <v>51</v>
      </c>
      <c r="F7" s="74" t="s">
        <v>37</v>
      </c>
      <c r="G7" s="58" t="s">
        <v>52</v>
      </c>
      <c r="H7" s="159"/>
      <c r="I7" s="28" t="s">
        <v>22</v>
      </c>
      <c r="J7" s="176" t="s">
        <v>29</v>
      </c>
      <c r="K7" s="177"/>
    </row>
    <row r="8" spans="1:11" ht="24" customHeight="1">
      <c r="A8" s="5">
        <v>1</v>
      </c>
      <c r="B8" s="6" t="s">
        <v>44</v>
      </c>
      <c r="C8" s="59">
        <v>40508</v>
      </c>
      <c r="D8" s="60" t="s">
        <v>45</v>
      </c>
      <c r="E8" s="55">
        <v>24000</v>
      </c>
      <c r="F8" s="55">
        <v>1200</v>
      </c>
      <c r="G8" s="55">
        <v>5000</v>
      </c>
      <c r="H8" s="55">
        <f>SUM(E8:G8)</f>
        <v>30200</v>
      </c>
      <c r="I8" s="29" t="s">
        <v>22</v>
      </c>
      <c r="J8" s="19"/>
      <c r="K8" s="20"/>
    </row>
    <row r="9" spans="1:11" ht="24" customHeight="1">
      <c r="A9" s="5">
        <v>2</v>
      </c>
      <c r="B9" s="6"/>
      <c r="C9" s="18"/>
      <c r="D9" s="18"/>
      <c r="E9" s="55"/>
      <c r="F9" s="55"/>
      <c r="G9" s="55">
        <v>5000</v>
      </c>
      <c r="H9" s="55"/>
      <c r="I9" s="29" t="s">
        <v>22</v>
      </c>
      <c r="J9" s="61" t="s">
        <v>46</v>
      </c>
      <c r="K9" s="20"/>
    </row>
    <row r="10" spans="1:11" ht="24" customHeight="1">
      <c r="A10" s="5">
        <v>3</v>
      </c>
      <c r="B10" s="6"/>
      <c r="C10" s="18"/>
      <c r="D10" s="18"/>
      <c r="E10" s="55"/>
      <c r="F10" s="55"/>
      <c r="G10" s="55"/>
      <c r="H10" s="55"/>
      <c r="I10" s="29" t="s">
        <v>22</v>
      </c>
      <c r="J10" s="19"/>
      <c r="K10" s="20"/>
    </row>
    <row r="11" spans="1:11" ht="24" customHeight="1">
      <c r="A11" s="5">
        <v>4</v>
      </c>
      <c r="B11" s="6"/>
      <c r="C11" s="18"/>
      <c r="D11" s="18"/>
      <c r="E11" s="55"/>
      <c r="F11" s="55"/>
      <c r="G11" s="55"/>
      <c r="H11" s="55"/>
      <c r="I11" s="29" t="s">
        <v>22</v>
      </c>
      <c r="J11" s="19"/>
      <c r="K11" s="20"/>
    </row>
    <row r="12" spans="1:11" ht="24" customHeight="1">
      <c r="A12" s="5">
        <v>5</v>
      </c>
      <c r="B12" s="6"/>
      <c r="C12" s="18"/>
      <c r="D12" s="18"/>
      <c r="E12" s="55"/>
      <c r="F12" s="55"/>
      <c r="G12" s="55"/>
      <c r="H12" s="55"/>
      <c r="I12" s="29" t="s">
        <v>22</v>
      </c>
      <c r="J12" s="19"/>
      <c r="K12" s="20"/>
    </row>
    <row r="13" spans="1:11" ht="24" customHeight="1">
      <c r="A13" s="5">
        <v>6</v>
      </c>
      <c r="B13" s="6"/>
      <c r="C13" s="18"/>
      <c r="D13" s="18"/>
      <c r="E13" s="55"/>
      <c r="F13" s="55"/>
      <c r="G13" s="55"/>
      <c r="H13" s="55"/>
      <c r="I13" s="29" t="s">
        <v>22</v>
      </c>
      <c r="J13" s="19"/>
      <c r="K13" s="20"/>
    </row>
    <row r="14" spans="1:11" ht="24" customHeight="1">
      <c r="A14" s="5">
        <v>7</v>
      </c>
      <c r="B14" s="6"/>
      <c r="C14" s="18"/>
      <c r="D14" s="18"/>
      <c r="E14" s="55"/>
      <c r="F14" s="55"/>
      <c r="G14" s="55"/>
      <c r="H14" s="55"/>
      <c r="I14" s="29" t="s">
        <v>22</v>
      </c>
      <c r="J14" s="19"/>
      <c r="K14" s="20"/>
    </row>
    <row r="15" spans="1:11" ht="24" customHeight="1">
      <c r="A15" s="5">
        <v>8</v>
      </c>
      <c r="B15" s="6"/>
      <c r="C15" s="18"/>
      <c r="D15" s="18"/>
      <c r="E15" s="55"/>
      <c r="F15" s="55"/>
      <c r="G15" s="55"/>
      <c r="H15" s="55"/>
      <c r="I15" s="29" t="s">
        <v>22</v>
      </c>
      <c r="J15" s="19"/>
      <c r="K15" s="20"/>
    </row>
    <row r="16" spans="1:11" ht="24" customHeight="1">
      <c r="A16" s="5">
        <v>9</v>
      </c>
      <c r="B16" s="6"/>
      <c r="C16" s="18"/>
      <c r="D16" s="18"/>
      <c r="E16" s="55"/>
      <c r="F16" s="55"/>
      <c r="G16" s="55"/>
      <c r="H16" s="55"/>
      <c r="I16" s="29" t="s">
        <v>22</v>
      </c>
      <c r="J16" s="19"/>
      <c r="K16" s="20"/>
    </row>
    <row r="17" spans="1:11" ht="24" customHeight="1">
      <c r="A17" s="5">
        <v>10</v>
      </c>
      <c r="B17" s="6"/>
      <c r="C17" s="18"/>
      <c r="D17" s="18"/>
      <c r="E17" s="55"/>
      <c r="F17" s="55"/>
      <c r="G17" s="55"/>
      <c r="H17" s="55"/>
      <c r="I17" s="29" t="s">
        <v>22</v>
      </c>
      <c r="J17" s="19"/>
      <c r="K17" s="20"/>
    </row>
    <row r="18" spans="1:11" ht="24" customHeight="1">
      <c r="A18" s="5">
        <v>11</v>
      </c>
      <c r="B18" s="6"/>
      <c r="C18" s="18"/>
      <c r="D18" s="18"/>
      <c r="E18" s="55"/>
      <c r="F18" s="55"/>
      <c r="G18" s="55"/>
      <c r="H18" s="55"/>
      <c r="I18" s="29" t="s">
        <v>22</v>
      </c>
      <c r="J18" s="19"/>
      <c r="K18" s="20"/>
    </row>
    <row r="19" spans="1:11" ht="24" customHeight="1">
      <c r="A19" s="5">
        <v>12</v>
      </c>
      <c r="B19" s="6"/>
      <c r="C19" s="18"/>
      <c r="D19" s="18"/>
      <c r="E19" s="55"/>
      <c r="F19" s="55"/>
      <c r="G19" s="55"/>
      <c r="H19" s="55"/>
      <c r="I19" s="29" t="s">
        <v>22</v>
      </c>
      <c r="J19" s="19"/>
      <c r="K19" s="20"/>
    </row>
    <row r="20" spans="1:11" ht="24" customHeight="1">
      <c r="A20" s="5">
        <v>13</v>
      </c>
      <c r="B20" s="6"/>
      <c r="C20" s="18"/>
      <c r="D20" s="18"/>
      <c r="E20" s="55"/>
      <c r="F20" s="55"/>
      <c r="G20" s="55"/>
      <c r="H20" s="55"/>
      <c r="I20" s="29" t="s">
        <v>22</v>
      </c>
      <c r="J20" s="19"/>
      <c r="K20" s="20"/>
    </row>
    <row r="21" spans="1:11" ht="24" customHeight="1">
      <c r="A21" s="5">
        <v>14</v>
      </c>
      <c r="B21" s="6"/>
      <c r="C21" s="18"/>
      <c r="D21" s="18"/>
      <c r="E21" s="55"/>
      <c r="F21" s="55"/>
      <c r="G21" s="55"/>
      <c r="H21" s="55"/>
      <c r="I21" s="29" t="s">
        <v>22</v>
      </c>
      <c r="J21" s="19"/>
      <c r="K21" s="20"/>
    </row>
    <row r="22" spans="1:11" ht="24" customHeight="1">
      <c r="A22" s="5">
        <v>15</v>
      </c>
      <c r="B22" s="6"/>
      <c r="C22" s="18"/>
      <c r="D22" s="18"/>
      <c r="E22" s="55"/>
      <c r="F22" s="55"/>
      <c r="G22" s="55"/>
      <c r="H22" s="55"/>
      <c r="I22" s="29" t="s">
        <v>22</v>
      </c>
      <c r="J22" s="19"/>
      <c r="K22" s="20"/>
    </row>
    <row r="23" spans="1:11" ht="24" customHeight="1">
      <c r="A23" s="5">
        <v>16</v>
      </c>
      <c r="B23" s="6"/>
      <c r="C23" s="18"/>
      <c r="D23" s="18"/>
      <c r="E23" s="55"/>
      <c r="F23" s="55"/>
      <c r="G23" s="55"/>
      <c r="H23" s="55"/>
      <c r="I23" s="29" t="s">
        <v>22</v>
      </c>
      <c r="J23" s="19"/>
      <c r="K23" s="20"/>
    </row>
    <row r="24" spans="1:11" ht="24" customHeight="1">
      <c r="A24" s="5">
        <v>17</v>
      </c>
      <c r="B24" s="6"/>
      <c r="C24" s="18"/>
      <c r="D24" s="18"/>
      <c r="E24" s="55"/>
      <c r="F24" s="55"/>
      <c r="G24" s="55"/>
      <c r="H24" s="55"/>
      <c r="I24" s="29" t="s">
        <v>22</v>
      </c>
      <c r="J24" s="19"/>
      <c r="K24" s="20"/>
    </row>
    <row r="25" spans="1:11" ht="24" customHeight="1" thickBot="1">
      <c r="A25" s="5">
        <v>18</v>
      </c>
      <c r="B25" s="6"/>
      <c r="C25" s="18"/>
      <c r="D25" s="18"/>
      <c r="E25" s="55"/>
      <c r="F25" s="55"/>
      <c r="G25" s="55"/>
      <c r="H25" s="55"/>
      <c r="I25" s="29" t="s">
        <v>22</v>
      </c>
      <c r="J25" s="19"/>
      <c r="K25" s="20"/>
    </row>
    <row r="26" spans="1:11" ht="24" customHeight="1" thickBot="1">
      <c r="A26" s="180" t="s">
        <v>17</v>
      </c>
      <c r="B26" s="181"/>
      <c r="C26" s="181"/>
      <c r="D26" s="181"/>
      <c r="E26" s="56"/>
      <c r="F26" s="56"/>
      <c r="G26" s="56"/>
      <c r="H26" s="57"/>
      <c r="I26" s="26"/>
      <c r="J26" s="178" t="s">
        <v>7</v>
      </c>
      <c r="K26" s="179"/>
    </row>
    <row r="27" ht="7.5" customHeight="1"/>
    <row r="28" spans="1:2" ht="13.5">
      <c r="A28" s="49" t="s">
        <v>39</v>
      </c>
      <c r="B28" s="49" t="s">
        <v>38</v>
      </c>
    </row>
    <row r="29" spans="1:2" ht="13.5">
      <c r="A29" s="49"/>
      <c r="B29" s="53" t="s">
        <v>41</v>
      </c>
    </row>
    <row r="30" spans="1:11" ht="13.5" customHeight="1">
      <c r="A30" s="48" t="s">
        <v>40</v>
      </c>
      <c r="B30" s="52" t="s">
        <v>42</v>
      </c>
      <c r="C30" s="51"/>
      <c r="D30" s="51"/>
      <c r="E30" s="51"/>
      <c r="F30" s="51"/>
      <c r="G30" s="51"/>
      <c r="H30" s="51"/>
      <c r="I30" s="51"/>
      <c r="J30" s="51"/>
      <c r="K30" s="51"/>
    </row>
    <row r="31" spans="1:8" ht="13.5">
      <c r="A31" s="49"/>
      <c r="B31" s="53" t="s">
        <v>43</v>
      </c>
      <c r="C31" s="54"/>
      <c r="D31" s="54"/>
      <c r="E31" s="54"/>
      <c r="F31" s="54"/>
      <c r="G31" s="54"/>
      <c r="H31" s="54"/>
    </row>
    <row r="32" spans="1:8" ht="13.5">
      <c r="A32" s="49"/>
      <c r="B32" s="53"/>
      <c r="C32" s="54"/>
      <c r="D32" s="54"/>
      <c r="E32" s="54"/>
      <c r="F32" s="54"/>
      <c r="G32" s="54"/>
      <c r="H32" s="54"/>
    </row>
    <row r="33" ht="13.5">
      <c r="B33"/>
    </row>
    <row r="34" spans="1:7" ht="13.5">
      <c r="A34" s="14" t="s">
        <v>4</v>
      </c>
      <c r="G34" s="14" t="s">
        <v>25</v>
      </c>
    </row>
    <row r="35" spans="2:7" ht="13.5">
      <c r="B35" s="22"/>
      <c r="C35" s="23"/>
      <c r="D35" s="22" t="s">
        <v>24</v>
      </c>
      <c r="G35" s="10"/>
    </row>
    <row r="36" spans="2:7" ht="13.5">
      <c r="B36" s="182" t="s">
        <v>13</v>
      </c>
      <c r="C36" s="182"/>
      <c r="D36" s="184" t="s">
        <v>36</v>
      </c>
      <c r="G36" s="14" t="s">
        <v>2</v>
      </c>
    </row>
    <row r="37" spans="2:6" ht="7.5" customHeight="1">
      <c r="B37" s="183"/>
      <c r="C37" s="183"/>
      <c r="D37" s="185"/>
      <c r="E37" s="23"/>
      <c r="F37" s="21"/>
    </row>
    <row r="38" spans="2:11" ht="13.5">
      <c r="B38" s="24" t="s">
        <v>20</v>
      </c>
      <c r="C38" s="21"/>
      <c r="G38" s="14" t="s">
        <v>9</v>
      </c>
      <c r="H38" s="21"/>
      <c r="I38" s="21"/>
      <c r="J38" s="21"/>
      <c r="K38" s="21"/>
    </row>
    <row r="39" spans="2:11" ht="7.5" customHeight="1">
      <c r="B39" s="24"/>
      <c r="C39" s="21"/>
      <c r="H39" s="21"/>
      <c r="I39" s="21"/>
      <c r="J39" s="21"/>
      <c r="K39" s="21"/>
    </row>
    <row r="40" spans="2:11" ht="13.5" customHeight="1">
      <c r="B40" s="25" t="s">
        <v>3</v>
      </c>
      <c r="C40" s="23"/>
      <c r="D40" s="23"/>
      <c r="G40" s="23" t="s">
        <v>10</v>
      </c>
      <c r="H40" s="23"/>
      <c r="I40" s="23"/>
      <c r="J40" s="23"/>
      <c r="K40" s="22" t="s">
        <v>1</v>
      </c>
    </row>
    <row r="41" spans="2:11" ht="7.5" customHeight="1">
      <c r="B41" s="39"/>
      <c r="C41" s="21"/>
      <c r="D41" s="21"/>
      <c r="G41" s="21"/>
      <c r="H41" s="21"/>
      <c r="I41" s="21"/>
      <c r="J41" s="21"/>
      <c r="K41" s="40"/>
    </row>
    <row r="42" spans="1:10" ht="13.5">
      <c r="A42" s="14" t="s">
        <v>15</v>
      </c>
      <c r="B42" s="21"/>
      <c r="C42" s="21"/>
      <c r="G42" s="23" t="s">
        <v>14</v>
      </c>
      <c r="H42" s="23"/>
      <c r="I42" s="23"/>
      <c r="J42" s="23"/>
    </row>
    <row r="43" spans="1:3" ht="13.5">
      <c r="A43" s="11" t="s">
        <v>16</v>
      </c>
      <c r="C43" s="21"/>
    </row>
    <row r="44" spans="2:6" ht="13.5">
      <c r="B44" s="21" t="s">
        <v>2</v>
      </c>
      <c r="C44" s="21"/>
      <c r="D44" s="21"/>
      <c r="E44" s="21"/>
      <c r="F44" s="21"/>
    </row>
    <row r="45" spans="4:6" ht="7.5" customHeight="1">
      <c r="D45" s="21"/>
      <c r="E45" s="21"/>
      <c r="F45" s="21"/>
    </row>
    <row r="46" spans="2:11" ht="13.5">
      <c r="B46" s="23" t="s">
        <v>9</v>
      </c>
      <c r="C46" s="23"/>
      <c r="D46" s="23"/>
      <c r="E46" s="23"/>
      <c r="F46" s="23"/>
      <c r="G46" s="23"/>
      <c r="H46" s="23" t="s">
        <v>11</v>
      </c>
      <c r="I46" s="23"/>
      <c r="J46" s="23"/>
      <c r="K46" s="23"/>
    </row>
    <row r="47" spans="2:11" ht="13.5">
      <c r="B47" s="21"/>
      <c r="C47" s="21"/>
      <c r="D47" s="21"/>
      <c r="E47" s="21"/>
      <c r="F47" s="21"/>
      <c r="G47" s="21"/>
      <c r="H47" s="21"/>
      <c r="I47" s="21"/>
      <c r="J47" s="21"/>
      <c r="K47" s="21"/>
    </row>
    <row r="48" spans="1:11" ht="18" customHeight="1">
      <c r="A48" s="162" t="s">
        <v>23</v>
      </c>
      <c r="B48" s="163"/>
      <c r="C48" s="164"/>
      <c r="D48" s="171" t="s">
        <v>30</v>
      </c>
      <c r="E48" s="9" t="s">
        <v>31</v>
      </c>
      <c r="F48" s="50"/>
      <c r="G48" s="7"/>
      <c r="H48" s="8"/>
      <c r="I48" s="38"/>
      <c r="J48" s="45" t="s">
        <v>34</v>
      </c>
      <c r="K48" s="45" t="s">
        <v>33</v>
      </c>
    </row>
    <row r="49" spans="1:11" ht="18" customHeight="1" thickBot="1">
      <c r="A49" s="165"/>
      <c r="B49" s="166"/>
      <c r="C49" s="167"/>
      <c r="D49" s="172"/>
      <c r="E49" s="9" t="s">
        <v>32</v>
      </c>
      <c r="F49" s="50"/>
      <c r="G49" s="7"/>
      <c r="H49" s="42"/>
      <c r="I49" s="38"/>
      <c r="J49" s="35"/>
      <c r="K49" s="35"/>
    </row>
    <row r="50" spans="1:11" ht="18" customHeight="1" thickBot="1">
      <c r="A50" s="168"/>
      <c r="B50" s="169"/>
      <c r="C50" s="170"/>
      <c r="D50" s="173" t="s">
        <v>6</v>
      </c>
      <c r="E50" s="174"/>
      <c r="F50" s="174"/>
      <c r="G50" s="175"/>
      <c r="H50" s="43"/>
      <c r="I50" s="41"/>
      <c r="J50" s="36"/>
      <c r="K50" s="37"/>
    </row>
    <row r="51" spans="2:11" ht="13.5">
      <c r="B51" s="34"/>
      <c r="C51" s="34"/>
      <c r="D51" s="34"/>
      <c r="E51" s="30"/>
      <c r="F51" s="30"/>
      <c r="G51" s="31"/>
      <c r="H51" s="32"/>
      <c r="I51" s="32"/>
      <c r="J51" s="33"/>
      <c r="K51" s="33"/>
    </row>
  </sheetData>
  <sheetProtection/>
  <mergeCells count="10">
    <mergeCell ref="H5:H7"/>
    <mergeCell ref="J5:K5"/>
    <mergeCell ref="A48:C50"/>
    <mergeCell ref="D48:D49"/>
    <mergeCell ref="D50:G50"/>
    <mergeCell ref="J7:K7"/>
    <mergeCell ref="J26:K26"/>
    <mergeCell ref="A26:D26"/>
    <mergeCell ref="B36:C37"/>
    <mergeCell ref="D36:D37"/>
  </mergeCells>
  <printOptions/>
  <pageMargins left="0.7874015748031497" right="0"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6"/>
  <sheetViews>
    <sheetView zoomScalePageLayoutView="0" workbookViewId="0" topLeftCell="A1">
      <selection activeCell="M16" sqref="M16"/>
    </sheetView>
  </sheetViews>
  <sheetFormatPr defaultColWidth="9.00390625" defaultRowHeight="13.5"/>
  <cols>
    <col min="1" max="1" width="3.625" style="14" customWidth="1"/>
    <col min="2" max="2" width="4.75390625" style="14" customWidth="1"/>
    <col min="3" max="3" width="9.125" style="14" customWidth="1"/>
    <col min="4" max="7" width="12.625" style="14" customWidth="1"/>
    <col min="8" max="8" width="4.375" style="14" customWidth="1"/>
    <col min="9" max="10" width="11.375" style="14" customWidth="1"/>
    <col min="11" max="16384" width="9.00390625" style="14" customWidth="1"/>
  </cols>
  <sheetData>
    <row r="1" ht="13.5">
      <c r="A1" s="44" t="s">
        <v>26</v>
      </c>
    </row>
    <row r="2" spans="1:10" ht="13.5">
      <c r="A2" s="44"/>
      <c r="J2" s="2"/>
    </row>
    <row r="3" spans="1:10" ht="18.75">
      <c r="A3" s="46" t="s">
        <v>35</v>
      </c>
      <c r="B3" s="46"/>
      <c r="C3" s="46"/>
      <c r="D3" s="46"/>
      <c r="E3" s="46"/>
      <c r="F3" s="46"/>
      <c r="G3" s="46"/>
      <c r="H3" s="46"/>
      <c r="I3" s="46"/>
      <c r="J3" s="96" t="s">
        <v>82</v>
      </c>
    </row>
    <row r="4" spans="1:10" ht="6" customHeight="1">
      <c r="A4" s="46"/>
      <c r="B4" s="46"/>
      <c r="C4" s="46"/>
      <c r="D4" s="46"/>
      <c r="E4" s="46"/>
      <c r="F4" s="46"/>
      <c r="G4" s="46"/>
      <c r="H4" s="46"/>
      <c r="I4" s="46"/>
      <c r="J4" s="2"/>
    </row>
    <row r="5" spans="1:10" ht="18.75">
      <c r="A5" s="1" t="s">
        <v>56</v>
      </c>
      <c r="J5" s="2"/>
    </row>
    <row r="6" spans="1:10" ht="13.5">
      <c r="A6" s="3"/>
      <c r="B6" s="15" t="s">
        <v>12</v>
      </c>
      <c r="C6" s="157" t="s">
        <v>0</v>
      </c>
      <c r="D6" s="16" t="s">
        <v>27</v>
      </c>
      <c r="E6" s="192" t="s">
        <v>67</v>
      </c>
      <c r="F6" s="192" t="s">
        <v>37</v>
      </c>
      <c r="G6" s="157" t="s">
        <v>28</v>
      </c>
      <c r="H6" s="160" t="s">
        <v>18</v>
      </c>
      <c r="I6" s="194"/>
      <c r="J6" s="161"/>
    </row>
    <row r="7" spans="1:10" ht="13.5">
      <c r="A7" s="4" t="s">
        <v>19</v>
      </c>
      <c r="B7" s="13" t="s">
        <v>13</v>
      </c>
      <c r="C7" s="159"/>
      <c r="D7" s="17" t="s">
        <v>5</v>
      </c>
      <c r="E7" s="193"/>
      <c r="F7" s="193"/>
      <c r="G7" s="159"/>
      <c r="H7" s="195"/>
      <c r="I7" s="196"/>
      <c r="J7" s="197"/>
    </row>
    <row r="8" spans="1:10" ht="21" customHeight="1">
      <c r="A8" s="5">
        <v>1</v>
      </c>
      <c r="B8" s="86" t="s">
        <v>44</v>
      </c>
      <c r="C8" s="59">
        <v>40508</v>
      </c>
      <c r="D8" s="60" t="s">
        <v>45</v>
      </c>
      <c r="E8" s="55">
        <v>24000</v>
      </c>
      <c r="F8" s="55">
        <v>1200</v>
      </c>
      <c r="G8" s="55">
        <f>SUM(E8:F8)</f>
        <v>25200</v>
      </c>
      <c r="H8" s="75"/>
      <c r="I8" s="76"/>
      <c r="J8" s="77"/>
    </row>
    <row r="9" spans="1:10" ht="21" customHeight="1">
      <c r="A9" s="5">
        <v>2</v>
      </c>
      <c r="B9" s="86"/>
      <c r="C9" s="18"/>
      <c r="D9" s="18"/>
      <c r="E9" s="55"/>
      <c r="F9" s="55"/>
      <c r="G9" s="55"/>
      <c r="H9" s="75"/>
      <c r="I9" s="76"/>
      <c r="J9" s="77"/>
    </row>
    <row r="10" spans="1:10" ht="21" customHeight="1">
      <c r="A10" s="5">
        <v>3</v>
      </c>
      <c r="B10" s="86"/>
      <c r="C10" s="18"/>
      <c r="D10" s="18"/>
      <c r="E10" s="55"/>
      <c r="F10" s="55"/>
      <c r="G10" s="55"/>
      <c r="H10" s="75"/>
      <c r="I10" s="76"/>
      <c r="J10" s="77"/>
    </row>
    <row r="11" spans="1:10" ht="21" customHeight="1">
      <c r="A11" s="5">
        <v>4</v>
      </c>
      <c r="B11" s="86"/>
      <c r="C11" s="18"/>
      <c r="D11" s="18"/>
      <c r="E11" s="55"/>
      <c r="F11" s="55"/>
      <c r="G11" s="55"/>
      <c r="H11" s="75"/>
      <c r="I11" s="76"/>
      <c r="J11" s="77"/>
    </row>
    <row r="12" spans="1:10" ht="21" customHeight="1">
      <c r="A12" s="5">
        <v>5</v>
      </c>
      <c r="B12" s="86"/>
      <c r="C12" s="18"/>
      <c r="D12" s="18"/>
      <c r="E12" s="55"/>
      <c r="F12" s="55"/>
      <c r="G12" s="55"/>
      <c r="H12" s="75"/>
      <c r="I12" s="76"/>
      <c r="J12" s="77"/>
    </row>
    <row r="13" spans="1:10" ht="21" customHeight="1">
      <c r="A13" s="5">
        <v>6</v>
      </c>
      <c r="B13" s="86"/>
      <c r="C13" s="18"/>
      <c r="D13" s="18"/>
      <c r="E13" s="55"/>
      <c r="F13" s="55"/>
      <c r="G13" s="55"/>
      <c r="H13" s="75"/>
      <c r="I13" s="76"/>
      <c r="J13" s="77"/>
    </row>
    <row r="14" spans="1:10" ht="21" customHeight="1">
      <c r="A14" s="5">
        <v>7</v>
      </c>
      <c r="B14" s="86"/>
      <c r="C14" s="18"/>
      <c r="D14" s="18"/>
      <c r="E14" s="55"/>
      <c r="F14" s="55"/>
      <c r="G14" s="55"/>
      <c r="H14" s="75"/>
      <c r="I14" s="76"/>
      <c r="J14" s="77"/>
    </row>
    <row r="15" spans="1:10" ht="21" customHeight="1" thickBot="1">
      <c r="A15" s="5">
        <v>8</v>
      </c>
      <c r="B15" s="86"/>
      <c r="C15" s="18"/>
      <c r="D15" s="18"/>
      <c r="E15" s="55"/>
      <c r="F15" s="55"/>
      <c r="G15" s="55"/>
      <c r="H15" s="75"/>
      <c r="I15" s="76"/>
      <c r="J15" s="77"/>
    </row>
    <row r="16" spans="1:10" ht="21" customHeight="1" thickBot="1">
      <c r="A16" s="188" t="s">
        <v>64</v>
      </c>
      <c r="B16" s="181"/>
      <c r="C16" s="181"/>
      <c r="D16" s="181"/>
      <c r="E16" s="56"/>
      <c r="F16" s="56"/>
      <c r="G16" s="57"/>
      <c r="H16" s="178" t="s">
        <v>7</v>
      </c>
      <c r="I16" s="191"/>
      <c r="J16" s="179"/>
    </row>
    <row r="17" ht="7.5" customHeight="1"/>
    <row r="18" spans="1:2" ht="13.5">
      <c r="A18" s="83" t="s">
        <v>39</v>
      </c>
      <c r="B18" s="83" t="s">
        <v>38</v>
      </c>
    </row>
    <row r="19" spans="1:2" ht="13.5">
      <c r="A19" s="83"/>
      <c r="B19" s="84" t="s">
        <v>41</v>
      </c>
    </row>
    <row r="20" spans="1:2" ht="6" customHeight="1">
      <c r="A20" s="49"/>
      <c r="B20" s="53"/>
    </row>
    <row r="21" spans="1:10" ht="18.75">
      <c r="A21" s="1" t="s">
        <v>57</v>
      </c>
      <c r="J21" s="2"/>
    </row>
    <row r="22" spans="1:10" ht="13.5">
      <c r="A22" s="3"/>
      <c r="B22" s="15" t="s">
        <v>12</v>
      </c>
      <c r="C22" s="16"/>
      <c r="D22" s="186" t="s">
        <v>53</v>
      </c>
      <c r="E22" s="190"/>
      <c r="F22" s="187"/>
      <c r="G22" s="157" t="s">
        <v>28</v>
      </c>
      <c r="H22" s="27" t="s">
        <v>58</v>
      </c>
      <c r="I22" s="160" t="s">
        <v>18</v>
      </c>
      <c r="J22" s="161"/>
    </row>
    <row r="23" spans="1:10" ht="13.5">
      <c r="A23" s="63"/>
      <c r="B23" s="64"/>
      <c r="C23" s="65"/>
      <c r="D23" s="58" t="s">
        <v>65</v>
      </c>
      <c r="E23" s="186" t="s">
        <v>66</v>
      </c>
      <c r="F23" s="187"/>
      <c r="G23" s="158"/>
      <c r="H23" s="67" t="s">
        <v>59</v>
      </c>
      <c r="I23" s="68"/>
      <c r="J23" s="66"/>
    </row>
    <row r="24" spans="1:10" ht="13.5">
      <c r="A24" s="4" t="s">
        <v>19</v>
      </c>
      <c r="B24" s="13" t="s">
        <v>13</v>
      </c>
      <c r="C24" s="17" t="s">
        <v>0</v>
      </c>
      <c r="D24" s="58" t="s">
        <v>55</v>
      </c>
      <c r="E24" s="62" t="s">
        <v>54</v>
      </c>
      <c r="F24" s="62" t="s">
        <v>37</v>
      </c>
      <c r="G24" s="159"/>
      <c r="H24" s="28"/>
      <c r="I24" s="176" t="s">
        <v>29</v>
      </c>
      <c r="J24" s="177"/>
    </row>
    <row r="25" spans="1:10" ht="21" customHeight="1">
      <c r="A25" s="5">
        <v>1</v>
      </c>
      <c r="B25" s="86" t="s">
        <v>44</v>
      </c>
      <c r="C25" s="59">
        <v>40508</v>
      </c>
      <c r="D25" s="60"/>
      <c r="E25" s="55"/>
      <c r="F25" s="55"/>
      <c r="G25" s="55"/>
      <c r="H25" s="80" t="s">
        <v>60</v>
      </c>
      <c r="I25" s="19"/>
      <c r="J25" s="20"/>
    </row>
    <row r="26" spans="1:10" ht="21" customHeight="1">
      <c r="A26" s="5">
        <v>2</v>
      </c>
      <c r="B26" s="86"/>
      <c r="C26" s="18"/>
      <c r="D26" s="18"/>
      <c r="E26" s="55"/>
      <c r="F26" s="55"/>
      <c r="G26" s="55"/>
      <c r="H26" s="80" t="s">
        <v>60</v>
      </c>
      <c r="I26" s="61"/>
      <c r="J26" s="20"/>
    </row>
    <row r="27" spans="1:10" ht="21" customHeight="1">
      <c r="A27" s="5">
        <v>3</v>
      </c>
      <c r="B27" s="86"/>
      <c r="C27" s="18"/>
      <c r="D27" s="18"/>
      <c r="E27" s="55"/>
      <c r="F27" s="55"/>
      <c r="G27" s="55"/>
      <c r="H27" s="80" t="s">
        <v>60</v>
      </c>
      <c r="I27" s="19"/>
      <c r="J27" s="20"/>
    </row>
    <row r="28" spans="1:10" ht="21" customHeight="1">
      <c r="A28" s="5">
        <v>4</v>
      </c>
      <c r="B28" s="86"/>
      <c r="C28" s="18"/>
      <c r="D28" s="18"/>
      <c r="E28" s="55"/>
      <c r="F28" s="55"/>
      <c r="G28" s="55"/>
      <c r="H28" s="80" t="s">
        <v>60</v>
      </c>
      <c r="I28" s="19"/>
      <c r="J28" s="20"/>
    </row>
    <row r="29" spans="1:10" ht="21" customHeight="1">
      <c r="A29" s="5">
        <v>5</v>
      </c>
      <c r="B29" s="86"/>
      <c r="C29" s="18"/>
      <c r="D29" s="18"/>
      <c r="E29" s="55"/>
      <c r="F29" s="55"/>
      <c r="G29" s="55"/>
      <c r="H29" s="80" t="s">
        <v>60</v>
      </c>
      <c r="I29" s="19"/>
      <c r="J29" s="20"/>
    </row>
    <row r="30" spans="1:10" ht="21" customHeight="1">
      <c r="A30" s="5">
        <v>6</v>
      </c>
      <c r="B30" s="86"/>
      <c r="C30" s="18"/>
      <c r="D30" s="18"/>
      <c r="E30" s="55"/>
      <c r="F30" s="55"/>
      <c r="G30" s="55"/>
      <c r="H30" s="80" t="s">
        <v>60</v>
      </c>
      <c r="I30" s="19"/>
      <c r="J30" s="20"/>
    </row>
    <row r="31" spans="1:10" ht="21" customHeight="1">
      <c r="A31" s="5">
        <v>7</v>
      </c>
      <c r="B31" s="86"/>
      <c r="C31" s="18"/>
      <c r="D31" s="18"/>
      <c r="E31" s="55"/>
      <c r="F31" s="55"/>
      <c r="G31" s="55"/>
      <c r="H31" s="80" t="s">
        <v>60</v>
      </c>
      <c r="I31" s="19"/>
      <c r="J31" s="20"/>
    </row>
    <row r="32" spans="1:10" ht="21" customHeight="1" thickBot="1">
      <c r="A32" s="5">
        <v>8</v>
      </c>
      <c r="B32" s="86"/>
      <c r="C32" s="18"/>
      <c r="D32" s="18"/>
      <c r="E32" s="55"/>
      <c r="F32" s="55"/>
      <c r="G32" s="55"/>
      <c r="H32" s="80" t="s">
        <v>60</v>
      </c>
      <c r="I32" s="19"/>
      <c r="J32" s="20"/>
    </row>
    <row r="33" spans="1:10" ht="21" customHeight="1" thickBot="1">
      <c r="A33" s="188" t="s">
        <v>64</v>
      </c>
      <c r="B33" s="181"/>
      <c r="C33" s="189"/>
      <c r="D33" s="56"/>
      <c r="E33" s="56"/>
      <c r="F33" s="56"/>
      <c r="G33" s="57"/>
      <c r="H33" s="26"/>
      <c r="I33" s="178" t="s">
        <v>7</v>
      </c>
      <c r="J33" s="179"/>
    </row>
    <row r="34" ht="7.5" customHeight="1"/>
    <row r="35" spans="1:10" ht="13.5" customHeight="1">
      <c r="A35" s="81" t="s">
        <v>40</v>
      </c>
      <c r="B35" s="82" t="s">
        <v>42</v>
      </c>
      <c r="C35" s="51"/>
      <c r="D35" s="51"/>
      <c r="E35" s="51"/>
      <c r="F35" s="51"/>
      <c r="G35" s="51"/>
      <c r="H35" s="51"/>
      <c r="I35" s="51"/>
      <c r="J35" s="51"/>
    </row>
    <row r="36" spans="1:7" ht="13.5">
      <c r="A36" s="83" t="s">
        <v>63</v>
      </c>
      <c r="B36" s="84" t="s">
        <v>62</v>
      </c>
      <c r="C36" s="54"/>
      <c r="D36" s="54"/>
      <c r="E36" s="54"/>
      <c r="F36" s="54"/>
      <c r="G36" s="54"/>
    </row>
    <row r="37" spans="1:7" ht="13.5">
      <c r="A37" s="49"/>
      <c r="B37" s="53"/>
      <c r="C37" s="54"/>
      <c r="D37" s="54"/>
      <c r="E37" s="54"/>
      <c r="F37" s="54"/>
      <c r="G37" s="54"/>
    </row>
    <row r="38" spans="1:6" ht="13.5">
      <c r="A38" s="14" t="s">
        <v>4</v>
      </c>
      <c r="F38" s="14" t="s">
        <v>25</v>
      </c>
    </row>
    <row r="39" spans="2:6" ht="13.5">
      <c r="B39" s="40"/>
      <c r="C39" s="21"/>
      <c r="D39" s="40"/>
      <c r="E39" s="21"/>
      <c r="F39" s="10"/>
    </row>
    <row r="40" spans="1:6" ht="13.5">
      <c r="A40" s="87" t="s">
        <v>73</v>
      </c>
      <c r="B40" s="93"/>
      <c r="C40" s="93"/>
      <c r="D40" s="93"/>
      <c r="E40" s="21"/>
      <c r="F40" s="14" t="s">
        <v>2</v>
      </c>
    </row>
    <row r="41" spans="1:5" ht="13.5">
      <c r="A41" s="21"/>
      <c r="B41" s="93"/>
      <c r="C41" s="93"/>
      <c r="D41" s="93"/>
      <c r="E41" s="21"/>
    </row>
    <row r="42" spans="1:10" ht="13.5">
      <c r="A42" s="87" t="s">
        <v>74</v>
      </c>
      <c r="B42" s="39"/>
      <c r="C42" s="21"/>
      <c r="D42" s="21"/>
      <c r="E42" s="21"/>
      <c r="F42" s="14" t="s">
        <v>9</v>
      </c>
      <c r="G42" s="21"/>
      <c r="H42" s="21"/>
      <c r="I42" s="21"/>
      <c r="J42" s="21"/>
    </row>
    <row r="43" spans="1:10" ht="13.5">
      <c r="A43" s="94" t="s">
        <v>75</v>
      </c>
      <c r="B43" s="39"/>
      <c r="C43" s="21"/>
      <c r="D43" s="21"/>
      <c r="E43" s="21"/>
      <c r="G43" s="21"/>
      <c r="H43" s="21"/>
      <c r="I43" s="21"/>
      <c r="J43" s="21"/>
    </row>
    <row r="44" spans="1:10" ht="13.5">
      <c r="A44" s="88" t="s">
        <v>76</v>
      </c>
      <c r="B44" s="39"/>
      <c r="C44" s="21"/>
      <c r="D44" s="21"/>
      <c r="E44" s="21"/>
      <c r="F44" s="23" t="s">
        <v>10</v>
      </c>
      <c r="G44" s="23"/>
      <c r="H44" s="23"/>
      <c r="I44" s="23"/>
      <c r="J44" s="22" t="s">
        <v>1</v>
      </c>
    </row>
    <row r="45" spans="1:10" ht="13.5">
      <c r="A45" s="21"/>
      <c r="B45" s="39"/>
      <c r="C45" s="21"/>
      <c r="D45" s="21"/>
      <c r="E45" s="21"/>
      <c r="F45" s="21"/>
      <c r="G45" s="21"/>
      <c r="H45" s="21"/>
      <c r="I45" s="21"/>
      <c r="J45" s="40"/>
    </row>
    <row r="46" spans="1:9" ht="13.5">
      <c r="A46" s="21" t="s">
        <v>15</v>
      </c>
      <c r="B46" s="21"/>
      <c r="C46" s="21"/>
      <c r="D46" s="21"/>
      <c r="E46" s="21"/>
      <c r="F46" s="23" t="s">
        <v>14</v>
      </c>
      <c r="G46" s="23"/>
      <c r="H46" s="23"/>
      <c r="I46" s="23"/>
    </row>
    <row r="47" spans="1:5" ht="13.5">
      <c r="A47" s="11" t="s">
        <v>16</v>
      </c>
      <c r="B47" s="21"/>
      <c r="C47" s="21"/>
      <c r="D47" s="21"/>
      <c r="E47" s="21"/>
    </row>
    <row r="48" spans="2:5" ht="13.5">
      <c r="B48" s="21" t="s">
        <v>2</v>
      </c>
      <c r="C48" s="21"/>
      <c r="D48" s="21"/>
      <c r="E48" s="21"/>
    </row>
    <row r="49" spans="2:10" ht="13.5">
      <c r="B49" s="23" t="s">
        <v>9</v>
      </c>
      <c r="C49" s="23"/>
      <c r="D49" s="23"/>
      <c r="E49" s="23"/>
      <c r="F49" s="23"/>
      <c r="G49" s="23" t="s">
        <v>11</v>
      </c>
      <c r="H49" s="23"/>
      <c r="I49" s="23"/>
      <c r="J49" s="23"/>
    </row>
    <row r="50" spans="2:10" ht="13.5">
      <c r="B50" s="21"/>
      <c r="C50" s="21"/>
      <c r="D50" s="21"/>
      <c r="E50" s="21"/>
      <c r="F50" s="21"/>
      <c r="G50" s="21"/>
      <c r="H50" s="21"/>
      <c r="I50" s="21"/>
      <c r="J50" s="21"/>
    </row>
    <row r="51" spans="1:10" ht="18" customHeight="1">
      <c r="A51" s="162" t="s">
        <v>23</v>
      </c>
      <c r="B51" s="163"/>
      <c r="C51" s="164"/>
      <c r="D51" s="35" t="s">
        <v>61</v>
      </c>
      <c r="E51" s="9"/>
      <c r="F51" s="91" t="s">
        <v>7</v>
      </c>
      <c r="G51" s="91"/>
      <c r="H51" s="38"/>
      <c r="I51" s="45" t="s">
        <v>34</v>
      </c>
      <c r="J51" s="45" t="s">
        <v>33</v>
      </c>
    </row>
    <row r="52" spans="1:10" ht="18" customHeight="1">
      <c r="A52" s="165"/>
      <c r="B52" s="166"/>
      <c r="C52" s="167"/>
      <c r="D52" s="35" t="s">
        <v>80</v>
      </c>
      <c r="E52" s="9"/>
      <c r="F52" s="91"/>
      <c r="G52" s="91"/>
      <c r="H52" s="38"/>
      <c r="I52" s="78"/>
      <c r="J52" s="35"/>
    </row>
    <row r="53" spans="1:10" ht="18" customHeight="1">
      <c r="A53" s="165"/>
      <c r="B53" s="166"/>
      <c r="C53" s="167"/>
      <c r="D53" s="47" t="s">
        <v>69</v>
      </c>
      <c r="E53" s="9" t="s">
        <v>77</v>
      </c>
      <c r="F53" s="91" t="s">
        <v>79</v>
      </c>
      <c r="G53" s="91"/>
      <c r="H53" s="38"/>
      <c r="I53" s="85"/>
      <c r="J53" s="79"/>
    </row>
    <row r="54" spans="1:10" ht="18" customHeight="1" thickBot="1">
      <c r="A54" s="165"/>
      <c r="B54" s="166"/>
      <c r="C54" s="167"/>
      <c r="D54" s="37"/>
      <c r="E54" s="9" t="s">
        <v>78</v>
      </c>
      <c r="F54" s="91" t="s">
        <v>79</v>
      </c>
      <c r="G54" s="91"/>
      <c r="H54" s="38"/>
      <c r="I54" s="79"/>
      <c r="J54" s="79"/>
    </row>
    <row r="55" spans="1:10" ht="18" customHeight="1" thickBot="1">
      <c r="A55" s="168"/>
      <c r="B55" s="169"/>
      <c r="C55" s="170"/>
      <c r="D55" s="173" t="s">
        <v>6</v>
      </c>
      <c r="E55" s="174"/>
      <c r="F55" s="174"/>
      <c r="G55" s="43"/>
      <c r="H55" s="41"/>
      <c r="I55" s="36"/>
      <c r="J55" s="37"/>
    </row>
    <row r="56" spans="2:10" ht="13.5">
      <c r="B56" s="34"/>
      <c r="C56" s="34"/>
      <c r="D56" s="34"/>
      <c r="E56" s="30"/>
      <c r="F56" s="31"/>
      <c r="G56" s="32"/>
      <c r="H56" s="32"/>
      <c r="I56" s="33"/>
      <c r="J56" s="33"/>
    </row>
  </sheetData>
  <sheetProtection/>
  <mergeCells count="16">
    <mergeCell ref="G6:G7"/>
    <mergeCell ref="A16:D16"/>
    <mergeCell ref="H16:J16"/>
    <mergeCell ref="E6:E7"/>
    <mergeCell ref="F6:F7"/>
    <mergeCell ref="C6:C7"/>
    <mergeCell ref="H6:J7"/>
    <mergeCell ref="A51:C55"/>
    <mergeCell ref="D55:F55"/>
    <mergeCell ref="G22:G24"/>
    <mergeCell ref="I22:J22"/>
    <mergeCell ref="I24:J24"/>
    <mergeCell ref="I33:J33"/>
    <mergeCell ref="E23:F23"/>
    <mergeCell ref="A33:C33"/>
    <mergeCell ref="D22:F22"/>
  </mergeCells>
  <printOptions/>
  <pageMargins left="0.7874015748031497" right="0" top="0.7874015748031497" bottom="0.3937007874015748"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A1">
      <selection activeCell="F26" sqref="F26"/>
    </sheetView>
  </sheetViews>
  <sheetFormatPr defaultColWidth="9.00390625" defaultRowHeight="13.5"/>
  <cols>
    <col min="1" max="1" width="3.625" style="14" customWidth="1"/>
    <col min="2" max="2" width="4.125" style="14" customWidth="1"/>
    <col min="3" max="3" width="11.00390625" style="14" customWidth="1"/>
    <col min="4" max="4" width="14.00390625" style="14" customWidth="1"/>
    <col min="5" max="5" width="13.75390625" style="14" customWidth="1"/>
    <col min="6" max="6" width="9.625" style="14" customWidth="1"/>
    <col min="7" max="8" width="14.25390625" style="14" customWidth="1"/>
    <col min="9" max="9" width="3.625" style="14" customWidth="1"/>
    <col min="10" max="10" width="9.625" style="14" customWidth="1"/>
    <col min="11" max="11" width="14.125" style="14" customWidth="1"/>
    <col min="12" max="13" width="10.125" style="14" customWidth="1"/>
    <col min="14" max="16384" width="9.00390625" style="14" customWidth="1"/>
  </cols>
  <sheetData>
    <row r="1" spans="1:13" ht="14.25" customHeight="1">
      <c r="A1" s="213" t="s">
        <v>26</v>
      </c>
      <c r="B1" s="213"/>
      <c r="C1" s="213"/>
      <c r="D1" s="213"/>
      <c r="L1" s="122"/>
      <c r="M1" s="123"/>
    </row>
    <row r="2" spans="1:13" ht="7.5" customHeight="1">
      <c r="A2" s="213"/>
      <c r="B2" s="213"/>
      <c r="C2" s="213"/>
      <c r="D2" s="213"/>
      <c r="L2" s="120" t="s">
        <v>105</v>
      </c>
      <c r="M2" s="121" t="s">
        <v>104</v>
      </c>
    </row>
    <row r="3" spans="1:13" ht="13.5">
      <c r="A3" s="44"/>
      <c r="L3" s="124"/>
      <c r="M3" s="124"/>
    </row>
    <row r="4" spans="1:13" ht="18.75">
      <c r="A4" s="46" t="s">
        <v>111</v>
      </c>
      <c r="B4" s="46"/>
      <c r="C4" s="46"/>
      <c r="D4" s="46"/>
      <c r="E4" s="46"/>
      <c r="F4" s="46"/>
      <c r="L4" s="46"/>
      <c r="M4" s="96" t="s">
        <v>82</v>
      </c>
    </row>
    <row r="5" spans="1:13" ht="6.75" customHeight="1">
      <c r="A5" s="46"/>
      <c r="B5" s="46"/>
      <c r="C5" s="46"/>
      <c r="D5" s="46"/>
      <c r="E5" s="46"/>
      <c r="F5" s="46"/>
      <c r="L5" s="46"/>
      <c r="M5" s="2"/>
    </row>
    <row r="6" spans="1:13" ht="13.5">
      <c r="A6" s="3"/>
      <c r="B6" s="221" t="s">
        <v>106</v>
      </c>
      <c r="C6" s="157" t="s">
        <v>0</v>
      </c>
      <c r="D6" s="157" t="s">
        <v>27</v>
      </c>
      <c r="E6" s="201" t="s">
        <v>107</v>
      </c>
      <c r="F6" s="203"/>
      <c r="G6" s="201" t="s">
        <v>81</v>
      </c>
      <c r="H6" s="202"/>
      <c r="I6" s="202"/>
      <c r="J6" s="203"/>
      <c r="K6" s="157" t="s">
        <v>28</v>
      </c>
      <c r="L6" s="160" t="s">
        <v>18</v>
      </c>
      <c r="M6" s="161"/>
    </row>
    <row r="7" spans="1:13" ht="13.5">
      <c r="A7" s="63"/>
      <c r="B7" s="222"/>
      <c r="C7" s="158"/>
      <c r="D7" s="158"/>
      <c r="E7" s="219"/>
      <c r="F7" s="220"/>
      <c r="G7" s="102" t="s">
        <v>108</v>
      </c>
      <c r="H7" s="198" t="s">
        <v>87</v>
      </c>
      <c r="I7" s="199"/>
      <c r="J7" s="200"/>
      <c r="K7" s="158"/>
      <c r="L7" s="224"/>
      <c r="M7" s="225"/>
    </row>
    <row r="8" spans="1:13" ht="13.5">
      <c r="A8" s="4" t="s">
        <v>19</v>
      </c>
      <c r="B8" s="223"/>
      <c r="C8" s="159"/>
      <c r="D8" s="58" t="s">
        <v>68</v>
      </c>
      <c r="E8" s="102" t="s">
        <v>54</v>
      </c>
      <c r="F8" s="102" t="s">
        <v>37</v>
      </c>
      <c r="G8" s="103" t="s">
        <v>55</v>
      </c>
      <c r="H8" s="103" t="s">
        <v>54</v>
      </c>
      <c r="I8" s="97" t="s">
        <v>58</v>
      </c>
      <c r="J8" s="103" t="s">
        <v>37</v>
      </c>
      <c r="K8" s="159"/>
      <c r="L8" s="176" t="s">
        <v>29</v>
      </c>
      <c r="M8" s="177"/>
    </row>
    <row r="9" spans="1:13" ht="27" customHeight="1">
      <c r="A9" s="5">
        <v>1</v>
      </c>
      <c r="B9" s="86"/>
      <c r="C9" s="98"/>
      <c r="D9" s="60"/>
      <c r="E9" s="55"/>
      <c r="F9" s="55"/>
      <c r="G9" s="60"/>
      <c r="H9" s="55"/>
      <c r="I9" s="99" t="s">
        <v>60</v>
      </c>
      <c r="J9" s="55"/>
      <c r="K9" s="55"/>
      <c r="L9" s="76"/>
      <c r="M9" s="77"/>
    </row>
    <row r="10" spans="1:13" ht="27" customHeight="1">
      <c r="A10" s="5">
        <v>2</v>
      </c>
      <c r="B10" s="86"/>
      <c r="C10" s="98"/>
      <c r="D10" s="18"/>
      <c r="E10" s="55"/>
      <c r="F10" s="55"/>
      <c r="G10" s="18"/>
      <c r="H10" s="55"/>
      <c r="I10" s="99" t="s">
        <v>60</v>
      </c>
      <c r="J10" s="55"/>
      <c r="K10" s="55"/>
      <c r="L10" s="76"/>
      <c r="M10" s="77"/>
    </row>
    <row r="11" spans="1:13" ht="27" customHeight="1">
      <c r="A11" s="5">
        <v>3</v>
      </c>
      <c r="B11" s="86"/>
      <c r="C11" s="98"/>
      <c r="D11" s="18"/>
      <c r="E11" s="55"/>
      <c r="F11" s="55"/>
      <c r="G11" s="18"/>
      <c r="H11" s="55"/>
      <c r="I11" s="99" t="s">
        <v>60</v>
      </c>
      <c r="J11" s="55"/>
      <c r="K11" s="55"/>
      <c r="L11" s="76"/>
      <c r="M11" s="77"/>
    </row>
    <row r="12" spans="1:13" ht="27" customHeight="1">
      <c r="A12" s="5">
        <v>4</v>
      </c>
      <c r="B12" s="86"/>
      <c r="C12" s="98"/>
      <c r="D12" s="18"/>
      <c r="E12" s="55"/>
      <c r="F12" s="55"/>
      <c r="G12" s="18"/>
      <c r="H12" s="55"/>
      <c r="I12" s="99" t="s">
        <v>60</v>
      </c>
      <c r="J12" s="55"/>
      <c r="K12" s="55"/>
      <c r="L12" s="76"/>
      <c r="M12" s="77"/>
    </row>
    <row r="13" spans="1:13" ht="27" customHeight="1">
      <c r="A13" s="5">
        <v>5</v>
      </c>
      <c r="B13" s="86"/>
      <c r="C13" s="98"/>
      <c r="D13" s="18"/>
      <c r="E13" s="55"/>
      <c r="F13" s="55"/>
      <c r="G13" s="18"/>
      <c r="H13" s="55"/>
      <c r="I13" s="99" t="s">
        <v>60</v>
      </c>
      <c r="J13" s="55"/>
      <c r="K13" s="55"/>
      <c r="L13" s="76"/>
      <c r="M13" s="77"/>
    </row>
    <row r="14" spans="1:13" ht="27" customHeight="1">
      <c r="A14" s="5">
        <v>6</v>
      </c>
      <c r="B14" s="86"/>
      <c r="C14" s="98"/>
      <c r="D14" s="18"/>
      <c r="E14" s="55"/>
      <c r="F14" s="55"/>
      <c r="G14" s="18"/>
      <c r="H14" s="55"/>
      <c r="I14" s="99" t="s">
        <v>60</v>
      </c>
      <c r="J14" s="55"/>
      <c r="K14" s="55"/>
      <c r="L14" s="76"/>
      <c r="M14" s="77"/>
    </row>
    <row r="15" spans="1:13" ht="27" customHeight="1">
      <c r="A15" s="5">
        <v>7</v>
      </c>
      <c r="B15" s="86"/>
      <c r="C15" s="98"/>
      <c r="D15" s="18"/>
      <c r="E15" s="55"/>
      <c r="F15" s="55"/>
      <c r="G15" s="18"/>
      <c r="H15" s="55"/>
      <c r="I15" s="99" t="s">
        <v>60</v>
      </c>
      <c r="J15" s="55"/>
      <c r="K15" s="55"/>
      <c r="L15" s="76"/>
      <c r="M15" s="77"/>
    </row>
    <row r="16" spans="1:13" ht="27" customHeight="1" thickBot="1">
      <c r="A16" s="5">
        <v>8</v>
      </c>
      <c r="B16" s="86"/>
      <c r="C16" s="98"/>
      <c r="D16" s="18"/>
      <c r="E16" s="55"/>
      <c r="F16" s="55"/>
      <c r="G16" s="18"/>
      <c r="H16" s="55"/>
      <c r="I16" s="99" t="s">
        <v>60</v>
      </c>
      <c r="J16" s="55"/>
      <c r="K16" s="55"/>
      <c r="L16" s="76"/>
      <c r="M16" s="77"/>
    </row>
    <row r="17" spans="1:13" ht="27" customHeight="1" thickBot="1">
      <c r="A17" s="188" t="s">
        <v>64</v>
      </c>
      <c r="B17" s="181"/>
      <c r="C17" s="181"/>
      <c r="D17" s="181"/>
      <c r="E17" s="56"/>
      <c r="F17" s="56"/>
      <c r="G17" s="56"/>
      <c r="H17" s="56"/>
      <c r="I17" s="12"/>
      <c r="J17" s="56"/>
      <c r="K17" s="92"/>
      <c r="L17" s="95"/>
      <c r="M17" s="77"/>
    </row>
    <row r="18" ht="7.5" customHeight="1"/>
    <row r="19" spans="1:13" ht="15.75" customHeight="1">
      <c r="A19" s="128" t="s">
        <v>4</v>
      </c>
      <c r="C19" s="87" t="s">
        <v>99</v>
      </c>
      <c r="G19" s="125" t="s">
        <v>84</v>
      </c>
      <c r="H19" s="113"/>
      <c r="I19" s="113"/>
      <c r="J19" s="113"/>
      <c r="K19" s="113"/>
      <c r="L19" s="113"/>
      <c r="M19" s="114"/>
    </row>
    <row r="20" spans="7:13" ht="15.75" customHeight="1">
      <c r="G20" s="126" t="s">
        <v>85</v>
      </c>
      <c r="H20" s="21"/>
      <c r="I20" s="21"/>
      <c r="J20" s="21"/>
      <c r="K20" s="21"/>
      <c r="L20" s="21"/>
      <c r="M20" s="115"/>
    </row>
    <row r="21" spans="1:13" ht="15.75" customHeight="1">
      <c r="A21" s="101"/>
      <c r="C21" s="87" t="s">
        <v>100</v>
      </c>
      <c r="G21" s="126" t="s">
        <v>86</v>
      </c>
      <c r="H21" s="21"/>
      <c r="I21" s="21"/>
      <c r="J21" s="21"/>
      <c r="K21" s="21"/>
      <c r="L21" s="21"/>
      <c r="M21" s="115"/>
    </row>
    <row r="22" spans="1:13" ht="15.75" customHeight="1">
      <c r="A22" s="101"/>
      <c r="C22" s="90" t="s">
        <v>75</v>
      </c>
      <c r="G22" s="126" t="s">
        <v>88</v>
      </c>
      <c r="H22" s="21"/>
      <c r="I22" s="21"/>
      <c r="J22" s="21"/>
      <c r="K22" s="21"/>
      <c r="L22" s="21"/>
      <c r="M22" s="115"/>
    </row>
    <row r="23" spans="1:13" ht="15.75" customHeight="1">
      <c r="A23" s="101"/>
      <c r="C23" s="88" t="s">
        <v>101</v>
      </c>
      <c r="G23" s="127" t="s">
        <v>89</v>
      </c>
      <c r="H23" s="23"/>
      <c r="I23" s="23"/>
      <c r="J23" s="23"/>
      <c r="K23" s="23"/>
      <c r="L23" s="23"/>
      <c r="M23" s="116"/>
    </row>
    <row r="24" spans="1:14" ht="15.75" customHeight="1">
      <c r="A24" s="101" t="s">
        <v>110</v>
      </c>
      <c r="N24" s="21"/>
    </row>
    <row r="25" spans="8:13" ht="15.75" customHeight="1">
      <c r="H25" s="210" t="s">
        <v>112</v>
      </c>
      <c r="I25" s="216" t="s">
        <v>102</v>
      </c>
      <c r="J25" s="217"/>
      <c r="K25" s="117" t="s">
        <v>103</v>
      </c>
      <c r="L25" s="214" t="s">
        <v>91</v>
      </c>
      <c r="M25" s="215"/>
    </row>
    <row r="26" spans="3:15" ht="15.75" customHeight="1">
      <c r="C26" s="87" t="s">
        <v>72</v>
      </c>
      <c r="H26" s="211"/>
      <c r="I26" s="204" t="s">
        <v>83</v>
      </c>
      <c r="J26" s="218"/>
      <c r="K26" s="118"/>
      <c r="L26" s="107" t="s">
        <v>93</v>
      </c>
      <c r="M26" s="111" t="s">
        <v>98</v>
      </c>
      <c r="O26" s="21"/>
    </row>
    <row r="27" spans="1:13" ht="15.75" customHeight="1">
      <c r="A27" s="101"/>
      <c r="C27" s="87"/>
      <c r="H27" s="211"/>
      <c r="I27" s="206" t="s">
        <v>69</v>
      </c>
      <c r="J27" s="207"/>
      <c r="K27" s="119"/>
      <c r="L27" s="107" t="s">
        <v>92</v>
      </c>
      <c r="M27" s="111" t="s">
        <v>96</v>
      </c>
    </row>
    <row r="28" spans="1:13" ht="15.75" customHeight="1" thickBot="1">
      <c r="A28" s="101"/>
      <c r="C28" s="87" t="s">
        <v>71</v>
      </c>
      <c r="H28" s="211"/>
      <c r="I28" s="208"/>
      <c r="J28" s="209"/>
      <c r="K28" s="119"/>
      <c r="L28" s="108" t="s">
        <v>92</v>
      </c>
      <c r="M28" s="112" t="s">
        <v>97</v>
      </c>
    </row>
    <row r="29" spans="1:13" ht="15.75" customHeight="1" thickBot="1">
      <c r="A29" s="101"/>
      <c r="C29" s="87" t="s">
        <v>70</v>
      </c>
      <c r="H29" s="212"/>
      <c r="I29" s="204" t="s">
        <v>90</v>
      </c>
      <c r="J29" s="205"/>
      <c r="K29" s="106"/>
      <c r="L29" s="109" t="s">
        <v>94</v>
      </c>
      <c r="M29" s="110" t="s">
        <v>95</v>
      </c>
    </row>
    <row r="30" spans="1:13" ht="15.75" customHeight="1">
      <c r="A30" s="101" t="s">
        <v>109</v>
      </c>
      <c r="F30" s="49"/>
      <c r="L30" s="104"/>
      <c r="M30" s="104"/>
    </row>
    <row r="31" spans="12:15" ht="15.75" customHeight="1">
      <c r="L31" s="104"/>
      <c r="M31" s="104"/>
      <c r="O31" s="21"/>
    </row>
    <row r="32" spans="3:15" ht="15.75" customHeight="1">
      <c r="C32" s="87" t="s">
        <v>72</v>
      </c>
      <c r="L32" s="105"/>
      <c r="M32" s="105"/>
      <c r="O32" s="21"/>
    </row>
    <row r="33" spans="2:15" ht="15.75" customHeight="1">
      <c r="B33"/>
      <c r="O33" s="21"/>
    </row>
    <row r="34" spans="3:15" ht="13.5">
      <c r="C34" s="100"/>
      <c r="O34" s="21"/>
    </row>
    <row r="35" ht="13.5">
      <c r="O35" s="21"/>
    </row>
    <row r="36" spans="2:15" ht="14.25">
      <c r="B36" s="89"/>
      <c r="O36" s="21"/>
    </row>
    <row r="37" spans="2:15" ht="14.25">
      <c r="B37" s="89"/>
      <c r="O37" s="21"/>
    </row>
    <row r="38" spans="2:15" ht="14.25">
      <c r="B38" s="89"/>
      <c r="O38" s="21"/>
    </row>
  </sheetData>
  <sheetProtection/>
  <mergeCells count="17">
    <mergeCell ref="L8:M8"/>
    <mergeCell ref="K6:K8"/>
    <mergeCell ref="H25:H29"/>
    <mergeCell ref="A1:D2"/>
    <mergeCell ref="L25:M25"/>
    <mergeCell ref="I25:J25"/>
    <mergeCell ref="I26:J26"/>
    <mergeCell ref="E6:F7"/>
    <mergeCell ref="B6:B8"/>
    <mergeCell ref="L6:M7"/>
    <mergeCell ref="C6:C8"/>
    <mergeCell ref="D6:D7"/>
    <mergeCell ref="H7:J7"/>
    <mergeCell ref="G6:J6"/>
    <mergeCell ref="I29:J29"/>
    <mergeCell ref="I27:J28"/>
    <mergeCell ref="A17:D17"/>
  </mergeCells>
  <printOptions/>
  <pageMargins left="0.7874015748031497" right="0" top="0.5905511811023623"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50"/>
  <sheetViews>
    <sheetView tabSelected="1" zoomScalePageLayoutView="0" workbookViewId="0" topLeftCell="A25">
      <selection activeCell="B41" sqref="B41:H42"/>
    </sheetView>
  </sheetViews>
  <sheetFormatPr defaultColWidth="9.00390625" defaultRowHeight="13.5"/>
  <cols>
    <col min="1" max="1" width="3.625" style="14" customWidth="1"/>
    <col min="2" max="2" width="4.125" style="14" customWidth="1"/>
    <col min="3" max="3" width="11.00390625" style="14" customWidth="1"/>
    <col min="4" max="4" width="14.625" style="14" customWidth="1"/>
    <col min="5" max="5" width="12.625" style="14" customWidth="1"/>
    <col min="6" max="7" width="6.625" style="14" customWidth="1"/>
    <col min="8" max="8" width="4.125" style="14" customWidth="1"/>
    <col min="9" max="9" width="4.125" style="14" hidden="1" customWidth="1"/>
    <col min="10" max="10" width="14.125" style="14" customWidth="1"/>
    <col min="11" max="12" width="10.125" style="14" customWidth="1"/>
    <col min="13" max="16384" width="9.00390625" style="14" customWidth="1"/>
  </cols>
  <sheetData>
    <row r="1" spans="1:12" ht="14.25" customHeight="1">
      <c r="A1" s="213" t="s">
        <v>26</v>
      </c>
      <c r="B1" s="213"/>
      <c r="C1" s="213"/>
      <c r="D1" s="213"/>
      <c r="K1" s="122"/>
      <c r="L1" s="123"/>
    </row>
    <row r="2" spans="1:12" ht="7.5" customHeight="1">
      <c r="A2" s="213"/>
      <c r="B2" s="213"/>
      <c r="C2" s="213"/>
      <c r="D2" s="213"/>
      <c r="K2" s="120" t="s">
        <v>105</v>
      </c>
      <c r="L2" s="121" t="s">
        <v>104</v>
      </c>
    </row>
    <row r="3" spans="1:12" ht="13.5">
      <c r="A3" s="44"/>
      <c r="K3" s="124"/>
      <c r="L3" s="124"/>
    </row>
    <row r="4" spans="1:12" ht="21">
      <c r="A4" s="46" t="s">
        <v>124</v>
      </c>
      <c r="B4" s="46"/>
      <c r="C4" s="46"/>
      <c r="D4" s="46"/>
      <c r="E4" s="46"/>
      <c r="K4" s="46"/>
      <c r="L4" s="96" t="s">
        <v>82</v>
      </c>
    </row>
    <row r="5" spans="1:12" ht="6.75" customHeight="1">
      <c r="A5" s="46"/>
      <c r="B5" s="46"/>
      <c r="C5" s="46"/>
      <c r="D5" s="46"/>
      <c r="E5" s="46"/>
      <c r="K5" s="46"/>
      <c r="L5" s="2"/>
    </row>
    <row r="6" spans="1:12" ht="13.5" customHeight="1">
      <c r="A6" s="3"/>
      <c r="B6" s="221" t="s">
        <v>115</v>
      </c>
      <c r="C6" s="157" t="s">
        <v>0</v>
      </c>
      <c r="D6" s="157" t="s">
        <v>27</v>
      </c>
      <c r="E6" s="186" t="s">
        <v>121</v>
      </c>
      <c r="F6" s="190"/>
      <c r="G6" s="190"/>
      <c r="H6" s="190"/>
      <c r="I6" s="187"/>
      <c r="J6" s="157" t="s">
        <v>28</v>
      </c>
      <c r="K6" s="160" t="s">
        <v>18</v>
      </c>
      <c r="L6" s="161"/>
    </row>
    <row r="7" spans="1:12" ht="13.5" customHeight="1">
      <c r="A7" s="63"/>
      <c r="B7" s="222"/>
      <c r="C7" s="158"/>
      <c r="D7" s="158"/>
      <c r="E7" s="72"/>
      <c r="F7" s="235" t="s">
        <v>125</v>
      </c>
      <c r="G7" s="236"/>
      <c r="H7" s="130"/>
      <c r="I7" s="131"/>
      <c r="J7" s="158"/>
      <c r="K7" s="224"/>
      <c r="L7" s="225"/>
    </row>
    <row r="8" spans="1:12" s="21" customFormat="1" ht="13.5" customHeight="1">
      <c r="A8" s="63" t="s">
        <v>19</v>
      </c>
      <c r="B8" s="222"/>
      <c r="C8" s="158"/>
      <c r="D8" s="228" t="s">
        <v>68</v>
      </c>
      <c r="E8" s="140" t="s">
        <v>117</v>
      </c>
      <c r="F8" s="237"/>
      <c r="G8" s="238"/>
      <c r="H8" s="144" t="s">
        <v>118</v>
      </c>
      <c r="I8" s="144" t="s">
        <v>58</v>
      </c>
      <c r="J8" s="158"/>
      <c r="K8" s="229" t="s">
        <v>123</v>
      </c>
      <c r="L8" s="230"/>
    </row>
    <row r="9" spans="1:12" ht="13.5">
      <c r="A9" s="63"/>
      <c r="B9" s="223"/>
      <c r="C9" s="159"/>
      <c r="D9" s="193"/>
      <c r="E9" s="74"/>
      <c r="F9" s="239"/>
      <c r="G9" s="240"/>
      <c r="H9" s="97" t="s">
        <v>114</v>
      </c>
      <c r="I9" s="97" t="s">
        <v>114</v>
      </c>
      <c r="J9" s="159"/>
      <c r="K9" s="231" t="s">
        <v>122</v>
      </c>
      <c r="L9" s="232"/>
    </row>
    <row r="10" spans="1:12" s="21" customFormat="1" ht="27" customHeight="1">
      <c r="A10" s="27">
        <v>1</v>
      </c>
      <c r="B10" s="132"/>
      <c r="C10" s="133"/>
      <c r="D10" s="134"/>
      <c r="E10" s="135"/>
      <c r="F10" s="226"/>
      <c r="G10" s="227"/>
      <c r="H10" s="137" t="s">
        <v>60</v>
      </c>
      <c r="I10" s="137" t="s">
        <v>60</v>
      </c>
      <c r="J10" s="136"/>
      <c r="K10" s="138"/>
      <c r="L10" s="139"/>
    </row>
    <row r="11" spans="1:12" s="21" customFormat="1" ht="27" customHeight="1">
      <c r="A11" s="27">
        <v>2</v>
      </c>
      <c r="B11" s="132"/>
      <c r="C11" s="133"/>
      <c r="D11" s="134"/>
      <c r="E11" s="135"/>
      <c r="F11" s="226"/>
      <c r="G11" s="227"/>
      <c r="H11" s="137" t="s">
        <v>60</v>
      </c>
      <c r="I11" s="137" t="s">
        <v>60</v>
      </c>
      <c r="J11" s="136"/>
      <c r="K11" s="138"/>
      <c r="L11" s="139"/>
    </row>
    <row r="12" spans="1:12" s="21" customFormat="1" ht="27" customHeight="1">
      <c r="A12" s="27">
        <v>3</v>
      </c>
      <c r="B12" s="132"/>
      <c r="C12" s="133"/>
      <c r="D12" s="134"/>
      <c r="E12" s="135"/>
      <c r="F12" s="226"/>
      <c r="G12" s="227"/>
      <c r="H12" s="137" t="s">
        <v>60</v>
      </c>
      <c r="I12" s="137" t="s">
        <v>60</v>
      </c>
      <c r="J12" s="136"/>
      <c r="K12" s="138"/>
      <c r="L12" s="139"/>
    </row>
    <row r="13" spans="1:12" s="21" customFormat="1" ht="27" customHeight="1">
      <c r="A13" s="27">
        <v>4</v>
      </c>
      <c r="B13" s="132"/>
      <c r="C13" s="133"/>
      <c r="D13" s="134"/>
      <c r="E13" s="135"/>
      <c r="F13" s="226"/>
      <c r="G13" s="227"/>
      <c r="H13" s="137" t="s">
        <v>60</v>
      </c>
      <c r="I13" s="137" t="s">
        <v>60</v>
      </c>
      <c r="J13" s="136"/>
      <c r="K13" s="138"/>
      <c r="L13" s="139"/>
    </row>
    <row r="14" spans="1:12" s="21" customFormat="1" ht="27" customHeight="1">
      <c r="A14" s="27">
        <v>5</v>
      </c>
      <c r="B14" s="132"/>
      <c r="C14" s="133"/>
      <c r="D14" s="134"/>
      <c r="E14" s="135"/>
      <c r="F14" s="226"/>
      <c r="G14" s="227"/>
      <c r="H14" s="137" t="s">
        <v>60</v>
      </c>
      <c r="I14" s="137" t="s">
        <v>60</v>
      </c>
      <c r="J14" s="136"/>
      <c r="K14" s="138"/>
      <c r="L14" s="139"/>
    </row>
    <row r="15" spans="1:12" s="21" customFormat="1" ht="27" customHeight="1">
      <c r="A15" s="27">
        <v>6</v>
      </c>
      <c r="B15" s="132"/>
      <c r="C15" s="133"/>
      <c r="D15" s="134"/>
      <c r="E15" s="135"/>
      <c r="F15" s="226"/>
      <c r="G15" s="227"/>
      <c r="H15" s="137" t="s">
        <v>60</v>
      </c>
      <c r="I15" s="137" t="s">
        <v>60</v>
      </c>
      <c r="J15" s="136"/>
      <c r="K15" s="138"/>
      <c r="L15" s="139"/>
    </row>
    <row r="16" spans="1:12" s="21" customFormat="1" ht="27" customHeight="1">
      <c r="A16" s="27">
        <v>7</v>
      </c>
      <c r="B16" s="132"/>
      <c r="C16" s="133"/>
      <c r="D16" s="134"/>
      <c r="E16" s="135"/>
      <c r="F16" s="226"/>
      <c r="G16" s="227"/>
      <c r="H16" s="137" t="s">
        <v>60</v>
      </c>
      <c r="I16" s="137" t="s">
        <v>60</v>
      </c>
      <c r="J16" s="136"/>
      <c r="K16" s="138"/>
      <c r="L16" s="139"/>
    </row>
    <row r="17" spans="1:12" s="21" customFormat="1" ht="27" customHeight="1">
      <c r="A17" s="27">
        <v>8</v>
      </c>
      <c r="B17" s="132"/>
      <c r="C17" s="133"/>
      <c r="D17" s="134"/>
      <c r="E17" s="135"/>
      <c r="F17" s="226"/>
      <c r="G17" s="227"/>
      <c r="H17" s="137" t="s">
        <v>60</v>
      </c>
      <c r="I17" s="137" t="s">
        <v>60</v>
      </c>
      <c r="J17" s="136"/>
      <c r="K17" s="138"/>
      <c r="L17" s="139"/>
    </row>
    <row r="18" spans="1:12" s="21" customFormat="1" ht="27" customHeight="1">
      <c r="A18" s="27">
        <v>9</v>
      </c>
      <c r="B18" s="132"/>
      <c r="C18" s="133"/>
      <c r="D18" s="134"/>
      <c r="E18" s="135"/>
      <c r="F18" s="226"/>
      <c r="G18" s="227"/>
      <c r="H18" s="137" t="s">
        <v>60</v>
      </c>
      <c r="I18" s="137" t="s">
        <v>60</v>
      </c>
      <c r="J18" s="136"/>
      <c r="K18" s="138"/>
      <c r="L18" s="139"/>
    </row>
    <row r="19" spans="1:12" s="21" customFormat="1" ht="27" customHeight="1">
      <c r="A19" s="27">
        <v>10</v>
      </c>
      <c r="B19" s="132"/>
      <c r="C19" s="133"/>
      <c r="D19" s="134"/>
      <c r="E19" s="135"/>
      <c r="F19" s="226"/>
      <c r="G19" s="227"/>
      <c r="H19" s="137" t="s">
        <v>60</v>
      </c>
      <c r="I19" s="137" t="s">
        <v>60</v>
      </c>
      <c r="J19" s="136"/>
      <c r="K19" s="138"/>
      <c r="L19" s="139"/>
    </row>
    <row r="20" spans="1:12" s="21" customFormat="1" ht="27" customHeight="1">
      <c r="A20" s="27">
        <v>11</v>
      </c>
      <c r="B20" s="132"/>
      <c r="C20" s="133"/>
      <c r="D20" s="134"/>
      <c r="E20" s="135"/>
      <c r="F20" s="226"/>
      <c r="G20" s="227"/>
      <c r="H20" s="137" t="s">
        <v>60</v>
      </c>
      <c r="I20" s="137" t="s">
        <v>60</v>
      </c>
      <c r="J20" s="136"/>
      <c r="K20" s="138"/>
      <c r="L20" s="139"/>
    </row>
    <row r="21" spans="1:12" s="21" customFormat="1" ht="27" customHeight="1">
      <c r="A21" s="27">
        <v>12</v>
      </c>
      <c r="B21" s="132"/>
      <c r="C21" s="133"/>
      <c r="D21" s="134"/>
      <c r="E21" s="135"/>
      <c r="F21" s="226"/>
      <c r="G21" s="227"/>
      <c r="H21" s="137" t="s">
        <v>60</v>
      </c>
      <c r="I21" s="137" t="s">
        <v>60</v>
      </c>
      <c r="J21" s="136"/>
      <c r="K21" s="138"/>
      <c r="L21" s="139"/>
    </row>
    <row r="22" spans="1:12" s="21" customFormat="1" ht="27" customHeight="1">
      <c r="A22" s="27">
        <v>13</v>
      </c>
      <c r="B22" s="132"/>
      <c r="C22" s="133"/>
      <c r="D22" s="134"/>
      <c r="E22" s="135"/>
      <c r="F22" s="226"/>
      <c r="G22" s="227"/>
      <c r="H22" s="137" t="s">
        <v>60</v>
      </c>
      <c r="I22" s="137" t="s">
        <v>60</v>
      </c>
      <c r="J22" s="136"/>
      <c r="K22" s="138"/>
      <c r="L22" s="139"/>
    </row>
    <row r="23" spans="1:12" s="21" customFormat="1" ht="27" customHeight="1">
      <c r="A23" s="27">
        <v>14</v>
      </c>
      <c r="B23" s="132"/>
      <c r="C23" s="133"/>
      <c r="D23" s="134"/>
      <c r="E23" s="135"/>
      <c r="F23" s="226"/>
      <c r="G23" s="227"/>
      <c r="H23" s="137" t="s">
        <v>60</v>
      </c>
      <c r="I23" s="137" t="s">
        <v>60</v>
      </c>
      <c r="J23" s="136"/>
      <c r="K23" s="138"/>
      <c r="L23" s="139"/>
    </row>
    <row r="24" spans="1:12" s="21" customFormat="1" ht="27" customHeight="1">
      <c r="A24" s="27">
        <v>15</v>
      </c>
      <c r="B24" s="132"/>
      <c r="C24" s="133"/>
      <c r="D24" s="134"/>
      <c r="E24" s="135"/>
      <c r="F24" s="226"/>
      <c r="G24" s="227"/>
      <c r="H24" s="137" t="s">
        <v>60</v>
      </c>
      <c r="I24" s="137" t="s">
        <v>60</v>
      </c>
      <c r="J24" s="136"/>
      <c r="K24" s="138"/>
      <c r="L24" s="139"/>
    </row>
    <row r="25" spans="1:12" s="21" customFormat="1" ht="27" customHeight="1">
      <c r="A25" s="27">
        <v>16</v>
      </c>
      <c r="B25" s="132"/>
      <c r="C25" s="133"/>
      <c r="D25" s="134"/>
      <c r="E25" s="135"/>
      <c r="F25" s="226"/>
      <c r="G25" s="227"/>
      <c r="H25" s="137" t="s">
        <v>60</v>
      </c>
      <c r="I25" s="137" t="s">
        <v>60</v>
      </c>
      <c r="J25" s="136"/>
      <c r="K25" s="138"/>
      <c r="L25" s="139"/>
    </row>
    <row r="26" spans="1:12" s="21" customFormat="1" ht="27" customHeight="1">
      <c r="A26" s="27">
        <v>17</v>
      </c>
      <c r="B26" s="132"/>
      <c r="C26" s="133"/>
      <c r="D26" s="134"/>
      <c r="E26" s="135"/>
      <c r="F26" s="226"/>
      <c r="G26" s="227"/>
      <c r="H26" s="137" t="s">
        <v>60</v>
      </c>
      <c r="I26" s="137" t="s">
        <v>60</v>
      </c>
      <c r="J26" s="136"/>
      <c r="K26" s="138"/>
      <c r="L26" s="139"/>
    </row>
    <row r="27" spans="1:12" s="21" customFormat="1" ht="27" customHeight="1" thickBot="1">
      <c r="A27" s="27">
        <v>18</v>
      </c>
      <c r="B27" s="132"/>
      <c r="C27" s="133"/>
      <c r="D27" s="134"/>
      <c r="E27" s="135"/>
      <c r="F27" s="259"/>
      <c r="G27" s="260"/>
      <c r="H27" s="137" t="s">
        <v>60</v>
      </c>
      <c r="I27" s="137" t="s">
        <v>60</v>
      </c>
      <c r="J27" s="136"/>
      <c r="K27" s="138"/>
      <c r="L27" s="139"/>
    </row>
    <row r="28" spans="1:12" ht="27" customHeight="1" thickBot="1">
      <c r="A28" s="188" t="s">
        <v>64</v>
      </c>
      <c r="B28" s="233"/>
      <c r="C28" s="233"/>
      <c r="D28" s="234"/>
      <c r="E28" s="129"/>
      <c r="F28" s="261"/>
      <c r="G28" s="262"/>
      <c r="H28" s="141"/>
      <c r="I28" s="12"/>
      <c r="J28" s="92"/>
      <c r="K28" s="95"/>
      <c r="L28" s="77"/>
    </row>
    <row r="29" spans="1:12" s="150" customFormat="1" ht="27" customHeight="1">
      <c r="A29" s="146"/>
      <c r="B29" s="146"/>
      <c r="C29" s="146"/>
      <c r="D29" s="152" t="s">
        <v>126</v>
      </c>
      <c r="E29" s="145"/>
      <c r="F29" s="151" t="s">
        <v>113</v>
      </c>
      <c r="G29" s="151"/>
      <c r="I29" s="147"/>
      <c r="J29" s="148"/>
      <c r="K29" s="149"/>
      <c r="L29" s="142" t="s">
        <v>134</v>
      </c>
    </row>
    <row r="30" spans="1:12" ht="13.5">
      <c r="A30" s="128" t="s">
        <v>4</v>
      </c>
      <c r="H30" s="21"/>
      <c r="I30" s="21"/>
      <c r="J30" s="21"/>
      <c r="K30" s="21"/>
      <c r="L30" s="21"/>
    </row>
    <row r="31" spans="2:12" ht="24" customHeight="1">
      <c r="B31" s="87" t="s">
        <v>127</v>
      </c>
      <c r="G31" s="253" t="s">
        <v>133</v>
      </c>
      <c r="H31" s="254"/>
      <c r="I31" s="254"/>
      <c r="J31" s="254"/>
      <c r="K31" s="254"/>
      <c r="L31" s="255"/>
    </row>
    <row r="32" spans="7:12" ht="24" customHeight="1">
      <c r="G32" s="256"/>
      <c r="H32" s="257"/>
      <c r="I32" s="257"/>
      <c r="J32" s="257"/>
      <c r="K32" s="257"/>
      <c r="L32" s="258"/>
    </row>
    <row r="33" spans="1:2" ht="13.5">
      <c r="A33" s="101"/>
      <c r="B33" s="87" t="s">
        <v>128</v>
      </c>
    </row>
    <row r="34" spans="1:12" ht="24" customHeight="1">
      <c r="A34" s="101"/>
      <c r="B34" s="264" t="s">
        <v>136</v>
      </c>
      <c r="G34" s="241" t="s">
        <v>116</v>
      </c>
      <c r="H34" s="242"/>
      <c r="I34" s="242"/>
      <c r="J34" s="242"/>
      <c r="K34" s="242"/>
      <c r="L34" s="243"/>
    </row>
    <row r="35" spans="1:12" ht="24" customHeight="1">
      <c r="A35" s="101"/>
      <c r="B35" s="88" t="s">
        <v>129</v>
      </c>
      <c r="G35" s="244" t="s">
        <v>102</v>
      </c>
      <c r="H35" s="245"/>
      <c r="I35" s="246"/>
      <c r="J35" s="153" t="s">
        <v>103</v>
      </c>
      <c r="K35" s="214" t="s">
        <v>91</v>
      </c>
      <c r="L35" s="215"/>
    </row>
    <row r="36" spans="1:12" ht="24" customHeight="1">
      <c r="A36" s="101" t="s">
        <v>110</v>
      </c>
      <c r="F36" s="143"/>
      <c r="G36" s="247" t="s">
        <v>120</v>
      </c>
      <c r="H36" s="248"/>
      <c r="I36" s="249"/>
      <c r="J36" s="154"/>
      <c r="K36" s="107" t="s">
        <v>93</v>
      </c>
      <c r="L36" s="111" t="s">
        <v>98</v>
      </c>
    </row>
    <row r="37" spans="2:13" ht="24" customHeight="1">
      <c r="B37" s="87" t="s">
        <v>130</v>
      </c>
      <c r="G37" s="206" t="s">
        <v>69</v>
      </c>
      <c r="H37" s="251"/>
      <c r="I37" s="207"/>
      <c r="J37" s="155"/>
      <c r="K37" s="107" t="s">
        <v>92</v>
      </c>
      <c r="L37" s="111" t="s">
        <v>96</v>
      </c>
      <c r="M37" s="21"/>
    </row>
    <row r="38" spans="2:12" ht="24" customHeight="1" thickBot="1">
      <c r="B38" s="87" t="s">
        <v>131</v>
      </c>
      <c r="G38" s="208"/>
      <c r="H38" s="252"/>
      <c r="I38" s="209"/>
      <c r="J38" s="156"/>
      <c r="K38" s="108" t="s">
        <v>92</v>
      </c>
      <c r="L38" s="112" t="s">
        <v>97</v>
      </c>
    </row>
    <row r="39" spans="1:12" ht="24" customHeight="1" thickBot="1">
      <c r="A39" s="101"/>
      <c r="B39" s="87" t="s">
        <v>132</v>
      </c>
      <c r="G39" s="247" t="s">
        <v>90</v>
      </c>
      <c r="H39" s="248"/>
      <c r="I39" s="250"/>
      <c r="J39" s="106"/>
      <c r="K39" s="109" t="s">
        <v>94</v>
      </c>
      <c r="L39" s="110" t="s">
        <v>95</v>
      </c>
    </row>
    <row r="40" spans="1:12" ht="24" customHeight="1">
      <c r="A40" s="101" t="s">
        <v>109</v>
      </c>
      <c r="K40" s="104"/>
      <c r="L40" s="104"/>
    </row>
    <row r="41" spans="1:12" ht="13.5">
      <c r="A41" s="101"/>
      <c r="B41" s="263" t="s">
        <v>137</v>
      </c>
      <c r="K41" s="104"/>
      <c r="L41" s="104"/>
    </row>
    <row r="42" spans="2:12" ht="13.5">
      <c r="B42" s="87" t="s">
        <v>135</v>
      </c>
      <c r="K42" s="105"/>
      <c r="L42" s="105"/>
    </row>
    <row r="43" ht="24" customHeight="1"/>
    <row r="44" ht="21" customHeight="1"/>
    <row r="45" spans="2:14" ht="21" customHeight="1">
      <c r="B45"/>
      <c r="N45" s="21"/>
    </row>
    <row r="46" spans="3:14" ht="13.5">
      <c r="C46" s="100"/>
      <c r="N46" s="21"/>
    </row>
    <row r="47" ht="13.5">
      <c r="N47" s="21"/>
    </row>
    <row r="48" spans="2:14" ht="14.25">
      <c r="B48" s="89"/>
      <c r="N48" s="21"/>
    </row>
    <row r="49" spans="2:14" ht="14.25">
      <c r="B49" s="89"/>
      <c r="N49" s="21"/>
    </row>
    <row r="50" spans="2:14" ht="14.25">
      <c r="B50" s="89"/>
      <c r="N50" s="21"/>
    </row>
  </sheetData>
  <sheetProtection/>
  <mergeCells count="38">
    <mergeCell ref="F25:G25"/>
    <mergeCell ref="F20:G20"/>
    <mergeCell ref="G39:I39"/>
    <mergeCell ref="G37:I38"/>
    <mergeCell ref="G31:L32"/>
    <mergeCell ref="F26:G26"/>
    <mergeCell ref="F27:G27"/>
    <mergeCell ref="F28:G28"/>
    <mergeCell ref="G34:L34"/>
    <mergeCell ref="G35:I35"/>
    <mergeCell ref="G36:I36"/>
    <mergeCell ref="F22:G22"/>
    <mergeCell ref="K35:L35"/>
    <mergeCell ref="K6:L7"/>
    <mergeCell ref="E6:I6"/>
    <mergeCell ref="F15:G15"/>
    <mergeCell ref="F10:G10"/>
    <mergeCell ref="F11:G11"/>
    <mergeCell ref="F14:G14"/>
    <mergeCell ref="K8:L8"/>
    <mergeCell ref="K9:L9"/>
    <mergeCell ref="A28:D28"/>
    <mergeCell ref="F16:G16"/>
    <mergeCell ref="F17:G17"/>
    <mergeCell ref="F18:G18"/>
    <mergeCell ref="F7:G9"/>
    <mergeCell ref="F23:G23"/>
    <mergeCell ref="F24:G24"/>
    <mergeCell ref="J6:J9"/>
    <mergeCell ref="F19:G19"/>
    <mergeCell ref="F21:G21"/>
    <mergeCell ref="A1:D2"/>
    <mergeCell ref="B6:B9"/>
    <mergeCell ref="C6:C9"/>
    <mergeCell ref="D6:D7"/>
    <mergeCell ref="D8:D9"/>
    <mergeCell ref="F12:G12"/>
    <mergeCell ref="F13:G13"/>
  </mergeCells>
  <printOptions/>
  <pageMargins left="0.7874015748031497" right="0" top="0.5905511811023623" bottom="0.1968503937007874" header="0.5118110236220472" footer="0.5118110236220472"/>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N50"/>
  <sheetViews>
    <sheetView zoomScalePageLayoutView="0" workbookViewId="0" topLeftCell="A31">
      <selection activeCell="D54" sqref="D54"/>
    </sheetView>
  </sheetViews>
  <sheetFormatPr defaultColWidth="9.00390625" defaultRowHeight="13.5"/>
  <cols>
    <col min="1" max="1" width="3.625" style="14" customWidth="1"/>
    <col min="2" max="2" width="4.125" style="14" customWidth="1"/>
    <col min="3" max="3" width="11.00390625" style="14" customWidth="1"/>
    <col min="4" max="4" width="14.625" style="14" customWidth="1"/>
    <col min="5" max="5" width="12.625" style="14" customWidth="1"/>
    <col min="6" max="7" width="6.625" style="14" customWidth="1"/>
    <col min="8" max="8" width="4.125" style="14" customWidth="1"/>
    <col min="9" max="9" width="4.125" style="14" hidden="1" customWidth="1"/>
    <col min="10" max="10" width="14.125" style="14" customWidth="1"/>
    <col min="11" max="12" width="10.125" style="14" customWidth="1"/>
    <col min="13" max="16384" width="9.00390625" style="14" customWidth="1"/>
  </cols>
  <sheetData>
    <row r="1" spans="1:12" ht="14.25" customHeight="1">
      <c r="A1" s="213" t="s">
        <v>26</v>
      </c>
      <c r="B1" s="213"/>
      <c r="C1" s="213"/>
      <c r="D1" s="213"/>
      <c r="K1" s="122"/>
      <c r="L1" s="123"/>
    </row>
    <row r="2" spans="1:12" ht="7.5" customHeight="1">
      <c r="A2" s="213"/>
      <c r="B2" s="213"/>
      <c r="C2" s="213"/>
      <c r="D2" s="213"/>
      <c r="K2" s="120" t="s">
        <v>105</v>
      </c>
      <c r="L2" s="121" t="s">
        <v>104</v>
      </c>
    </row>
    <row r="3" spans="1:12" ht="13.5">
      <c r="A3" s="44"/>
      <c r="K3" s="124"/>
      <c r="L3" s="124"/>
    </row>
    <row r="4" spans="1:12" ht="21">
      <c r="A4" s="46" t="s">
        <v>124</v>
      </c>
      <c r="B4" s="46"/>
      <c r="C4" s="46"/>
      <c r="D4" s="46"/>
      <c r="E4" s="46"/>
      <c r="K4" s="46"/>
      <c r="L4" s="96" t="s">
        <v>82</v>
      </c>
    </row>
    <row r="5" spans="1:12" ht="6.75" customHeight="1">
      <c r="A5" s="46"/>
      <c r="B5" s="46"/>
      <c r="C5" s="46"/>
      <c r="D5" s="46"/>
      <c r="E5" s="46"/>
      <c r="K5" s="46"/>
      <c r="L5" s="2"/>
    </row>
    <row r="6" spans="1:12" ht="13.5" customHeight="1">
      <c r="A6" s="3"/>
      <c r="B6" s="221" t="s">
        <v>115</v>
      </c>
      <c r="C6" s="157" t="s">
        <v>0</v>
      </c>
      <c r="D6" s="157" t="s">
        <v>27</v>
      </c>
      <c r="E6" s="186" t="s">
        <v>121</v>
      </c>
      <c r="F6" s="190"/>
      <c r="G6" s="190"/>
      <c r="H6" s="190"/>
      <c r="I6" s="187"/>
      <c r="J6" s="157" t="s">
        <v>28</v>
      </c>
      <c r="K6" s="160" t="s">
        <v>18</v>
      </c>
      <c r="L6" s="161"/>
    </row>
    <row r="7" spans="1:12" ht="13.5" customHeight="1">
      <c r="A7" s="63"/>
      <c r="B7" s="222"/>
      <c r="C7" s="158"/>
      <c r="D7" s="158"/>
      <c r="E7" s="72"/>
      <c r="F7" s="235" t="s">
        <v>125</v>
      </c>
      <c r="G7" s="236"/>
      <c r="H7" s="130"/>
      <c r="I7" s="131"/>
      <c r="J7" s="158"/>
      <c r="K7" s="224"/>
      <c r="L7" s="225"/>
    </row>
    <row r="8" spans="1:12" s="21" customFormat="1" ht="13.5" customHeight="1">
      <c r="A8" s="63" t="s">
        <v>19</v>
      </c>
      <c r="B8" s="222"/>
      <c r="C8" s="158"/>
      <c r="D8" s="228" t="s">
        <v>68</v>
      </c>
      <c r="E8" s="140" t="s">
        <v>117</v>
      </c>
      <c r="F8" s="237"/>
      <c r="G8" s="238"/>
      <c r="H8" s="144" t="s">
        <v>118</v>
      </c>
      <c r="I8" s="144" t="s">
        <v>58</v>
      </c>
      <c r="J8" s="158"/>
      <c r="K8" s="229" t="s">
        <v>123</v>
      </c>
      <c r="L8" s="230"/>
    </row>
    <row r="9" spans="1:12" ht="13.5">
      <c r="A9" s="63"/>
      <c r="B9" s="223"/>
      <c r="C9" s="159"/>
      <c r="D9" s="193"/>
      <c r="E9" s="74"/>
      <c r="F9" s="239"/>
      <c r="G9" s="240"/>
      <c r="H9" s="97" t="s">
        <v>114</v>
      </c>
      <c r="I9" s="97" t="s">
        <v>114</v>
      </c>
      <c r="J9" s="159"/>
      <c r="K9" s="231" t="s">
        <v>122</v>
      </c>
      <c r="L9" s="232"/>
    </row>
    <row r="10" spans="1:12" s="21" customFormat="1" ht="27" customHeight="1">
      <c r="A10" s="27">
        <v>1</v>
      </c>
      <c r="B10" s="132"/>
      <c r="C10" s="133"/>
      <c r="D10" s="134"/>
      <c r="E10" s="135"/>
      <c r="F10" s="226"/>
      <c r="G10" s="227"/>
      <c r="H10" s="137" t="s">
        <v>60</v>
      </c>
      <c r="I10" s="137" t="s">
        <v>60</v>
      </c>
      <c r="J10" s="136"/>
      <c r="K10" s="138"/>
      <c r="L10" s="139"/>
    </row>
    <row r="11" spans="1:12" s="21" customFormat="1" ht="27" customHeight="1">
      <c r="A11" s="27">
        <v>2</v>
      </c>
      <c r="B11" s="132"/>
      <c r="C11" s="133"/>
      <c r="D11" s="134"/>
      <c r="E11" s="135"/>
      <c r="F11" s="226"/>
      <c r="G11" s="227"/>
      <c r="H11" s="137" t="s">
        <v>60</v>
      </c>
      <c r="I11" s="137" t="s">
        <v>60</v>
      </c>
      <c r="J11" s="136"/>
      <c r="K11" s="138"/>
      <c r="L11" s="139"/>
    </row>
    <row r="12" spans="1:12" s="21" customFormat="1" ht="27" customHeight="1">
      <c r="A12" s="27">
        <v>3</v>
      </c>
      <c r="B12" s="132"/>
      <c r="C12" s="133"/>
      <c r="D12" s="134"/>
      <c r="E12" s="135"/>
      <c r="F12" s="226"/>
      <c r="G12" s="227"/>
      <c r="H12" s="137" t="s">
        <v>60</v>
      </c>
      <c r="I12" s="137" t="s">
        <v>60</v>
      </c>
      <c r="J12" s="136"/>
      <c r="K12" s="138"/>
      <c r="L12" s="139"/>
    </row>
    <row r="13" spans="1:12" s="21" customFormat="1" ht="27" customHeight="1">
      <c r="A13" s="27">
        <v>4</v>
      </c>
      <c r="B13" s="132"/>
      <c r="C13" s="133"/>
      <c r="D13" s="134"/>
      <c r="E13" s="135"/>
      <c r="F13" s="226"/>
      <c r="G13" s="227"/>
      <c r="H13" s="137" t="s">
        <v>60</v>
      </c>
      <c r="I13" s="137" t="s">
        <v>60</v>
      </c>
      <c r="J13" s="136"/>
      <c r="K13" s="138"/>
      <c r="L13" s="139"/>
    </row>
    <row r="14" spans="1:12" s="21" customFormat="1" ht="27" customHeight="1">
      <c r="A14" s="27">
        <v>5</v>
      </c>
      <c r="B14" s="132"/>
      <c r="C14" s="133"/>
      <c r="D14" s="134"/>
      <c r="E14" s="135"/>
      <c r="F14" s="226"/>
      <c r="G14" s="227"/>
      <c r="H14" s="137" t="s">
        <v>60</v>
      </c>
      <c r="I14" s="137" t="s">
        <v>60</v>
      </c>
      <c r="J14" s="136"/>
      <c r="K14" s="138"/>
      <c r="L14" s="139"/>
    </row>
    <row r="15" spans="1:12" s="21" customFormat="1" ht="27" customHeight="1">
      <c r="A15" s="27">
        <v>6</v>
      </c>
      <c r="B15" s="132"/>
      <c r="C15" s="133"/>
      <c r="D15" s="134"/>
      <c r="E15" s="135"/>
      <c r="F15" s="226"/>
      <c r="G15" s="227"/>
      <c r="H15" s="137" t="s">
        <v>60</v>
      </c>
      <c r="I15" s="137" t="s">
        <v>60</v>
      </c>
      <c r="J15" s="136"/>
      <c r="K15" s="138"/>
      <c r="L15" s="139"/>
    </row>
    <row r="16" spans="1:12" s="21" customFormat="1" ht="27" customHeight="1">
      <c r="A16" s="27">
        <v>7</v>
      </c>
      <c r="B16" s="132"/>
      <c r="C16" s="133"/>
      <c r="D16" s="134"/>
      <c r="E16" s="135"/>
      <c r="F16" s="226"/>
      <c r="G16" s="227"/>
      <c r="H16" s="137" t="s">
        <v>60</v>
      </c>
      <c r="I16" s="137" t="s">
        <v>60</v>
      </c>
      <c r="J16" s="136"/>
      <c r="K16" s="138"/>
      <c r="L16" s="139"/>
    </row>
    <row r="17" spans="1:12" s="21" customFormat="1" ht="27" customHeight="1">
      <c r="A17" s="27">
        <v>8</v>
      </c>
      <c r="B17" s="132"/>
      <c r="C17" s="133"/>
      <c r="D17" s="134"/>
      <c r="E17" s="135"/>
      <c r="F17" s="226"/>
      <c r="G17" s="227"/>
      <c r="H17" s="137" t="s">
        <v>60</v>
      </c>
      <c r="I17" s="137" t="s">
        <v>60</v>
      </c>
      <c r="J17" s="136"/>
      <c r="K17" s="138"/>
      <c r="L17" s="139"/>
    </row>
    <row r="18" spans="1:12" s="21" customFormat="1" ht="27" customHeight="1">
      <c r="A18" s="27">
        <v>9</v>
      </c>
      <c r="B18" s="132"/>
      <c r="C18" s="133"/>
      <c r="D18" s="134"/>
      <c r="E18" s="135"/>
      <c r="F18" s="226"/>
      <c r="G18" s="227"/>
      <c r="H18" s="137" t="s">
        <v>60</v>
      </c>
      <c r="I18" s="137" t="s">
        <v>60</v>
      </c>
      <c r="J18" s="136"/>
      <c r="K18" s="138"/>
      <c r="L18" s="139"/>
    </row>
    <row r="19" spans="1:12" s="21" customFormat="1" ht="27" customHeight="1">
      <c r="A19" s="27">
        <v>10</v>
      </c>
      <c r="B19" s="132"/>
      <c r="C19" s="133"/>
      <c r="D19" s="134"/>
      <c r="E19" s="135"/>
      <c r="F19" s="226"/>
      <c r="G19" s="227"/>
      <c r="H19" s="137" t="s">
        <v>60</v>
      </c>
      <c r="I19" s="137" t="s">
        <v>60</v>
      </c>
      <c r="J19" s="136"/>
      <c r="K19" s="138"/>
      <c r="L19" s="139"/>
    </row>
    <row r="20" spans="1:12" s="21" customFormat="1" ht="27" customHeight="1">
      <c r="A20" s="27">
        <v>11</v>
      </c>
      <c r="B20" s="132"/>
      <c r="C20" s="133"/>
      <c r="D20" s="134"/>
      <c r="E20" s="135"/>
      <c r="F20" s="226"/>
      <c r="G20" s="227"/>
      <c r="H20" s="137" t="s">
        <v>60</v>
      </c>
      <c r="I20" s="137" t="s">
        <v>60</v>
      </c>
      <c r="J20" s="136"/>
      <c r="K20" s="138"/>
      <c r="L20" s="139"/>
    </row>
    <row r="21" spans="1:12" s="21" customFormat="1" ht="27" customHeight="1">
      <c r="A21" s="27">
        <v>12</v>
      </c>
      <c r="B21" s="132"/>
      <c r="C21" s="133"/>
      <c r="D21" s="134"/>
      <c r="E21" s="135"/>
      <c r="F21" s="226"/>
      <c r="G21" s="227"/>
      <c r="H21" s="137" t="s">
        <v>60</v>
      </c>
      <c r="I21" s="137" t="s">
        <v>60</v>
      </c>
      <c r="J21" s="136"/>
      <c r="K21" s="138"/>
      <c r="L21" s="139"/>
    </row>
    <row r="22" spans="1:12" s="21" customFormat="1" ht="27" customHeight="1">
      <c r="A22" s="27">
        <v>13</v>
      </c>
      <c r="B22" s="132"/>
      <c r="C22" s="133"/>
      <c r="D22" s="134"/>
      <c r="E22" s="135"/>
      <c r="F22" s="226"/>
      <c r="G22" s="227"/>
      <c r="H22" s="137" t="s">
        <v>60</v>
      </c>
      <c r="I22" s="137" t="s">
        <v>60</v>
      </c>
      <c r="J22" s="136"/>
      <c r="K22" s="138"/>
      <c r="L22" s="139"/>
    </row>
    <row r="23" spans="1:12" s="21" customFormat="1" ht="27" customHeight="1">
      <c r="A23" s="27">
        <v>14</v>
      </c>
      <c r="B23" s="132"/>
      <c r="C23" s="133"/>
      <c r="D23" s="134"/>
      <c r="E23" s="135"/>
      <c r="F23" s="226"/>
      <c r="G23" s="227"/>
      <c r="H23" s="137" t="s">
        <v>60</v>
      </c>
      <c r="I23" s="137" t="s">
        <v>60</v>
      </c>
      <c r="J23" s="136"/>
      <c r="K23" s="138"/>
      <c r="L23" s="139"/>
    </row>
    <row r="24" spans="1:12" s="21" customFormat="1" ht="27" customHeight="1">
      <c r="A24" s="27">
        <v>15</v>
      </c>
      <c r="B24" s="132"/>
      <c r="C24" s="133"/>
      <c r="D24" s="134"/>
      <c r="E24" s="135"/>
      <c r="F24" s="226"/>
      <c r="G24" s="227"/>
      <c r="H24" s="137" t="s">
        <v>60</v>
      </c>
      <c r="I24" s="137" t="s">
        <v>60</v>
      </c>
      <c r="J24" s="136"/>
      <c r="K24" s="138"/>
      <c r="L24" s="139"/>
    </row>
    <row r="25" spans="1:12" s="21" customFormat="1" ht="27" customHeight="1">
      <c r="A25" s="27">
        <v>16</v>
      </c>
      <c r="B25" s="132"/>
      <c r="C25" s="133"/>
      <c r="D25" s="134"/>
      <c r="E25" s="135"/>
      <c r="F25" s="226"/>
      <c r="G25" s="227"/>
      <c r="H25" s="137" t="s">
        <v>60</v>
      </c>
      <c r="I25" s="137" t="s">
        <v>60</v>
      </c>
      <c r="J25" s="136"/>
      <c r="K25" s="138"/>
      <c r="L25" s="139"/>
    </row>
    <row r="26" spans="1:12" s="21" customFormat="1" ht="27" customHeight="1">
      <c r="A26" s="27">
        <v>17</v>
      </c>
      <c r="B26" s="132"/>
      <c r="C26" s="133"/>
      <c r="D26" s="134"/>
      <c r="E26" s="135"/>
      <c r="F26" s="226"/>
      <c r="G26" s="227"/>
      <c r="H26" s="137" t="s">
        <v>60</v>
      </c>
      <c r="I26" s="137" t="s">
        <v>60</v>
      </c>
      <c r="J26" s="136"/>
      <c r="K26" s="138"/>
      <c r="L26" s="139"/>
    </row>
    <row r="27" spans="1:12" s="21" customFormat="1" ht="27" customHeight="1" thickBot="1">
      <c r="A27" s="27">
        <v>18</v>
      </c>
      <c r="B27" s="132"/>
      <c r="C27" s="133"/>
      <c r="D27" s="134"/>
      <c r="E27" s="135"/>
      <c r="F27" s="259"/>
      <c r="G27" s="260"/>
      <c r="H27" s="137" t="s">
        <v>60</v>
      </c>
      <c r="I27" s="137" t="s">
        <v>60</v>
      </c>
      <c r="J27" s="136"/>
      <c r="K27" s="138"/>
      <c r="L27" s="139"/>
    </row>
    <row r="28" spans="1:12" ht="27" customHeight="1" thickBot="1">
      <c r="A28" s="188" t="s">
        <v>64</v>
      </c>
      <c r="B28" s="233"/>
      <c r="C28" s="233"/>
      <c r="D28" s="234"/>
      <c r="E28" s="129"/>
      <c r="F28" s="261"/>
      <c r="G28" s="262"/>
      <c r="H28" s="141"/>
      <c r="I28" s="12"/>
      <c r="J28" s="92"/>
      <c r="K28" s="95"/>
      <c r="L28" s="77"/>
    </row>
    <row r="29" spans="1:12" s="150" customFormat="1" ht="27" customHeight="1">
      <c r="A29" s="146"/>
      <c r="B29" s="146"/>
      <c r="C29" s="146"/>
      <c r="D29" s="152" t="s">
        <v>126</v>
      </c>
      <c r="E29" s="145"/>
      <c r="F29" s="151" t="s">
        <v>113</v>
      </c>
      <c r="G29" s="151"/>
      <c r="I29" s="147"/>
      <c r="J29" s="148"/>
      <c r="K29" s="149"/>
      <c r="L29" s="142" t="s">
        <v>119</v>
      </c>
    </row>
    <row r="30" spans="1:12" ht="13.5">
      <c r="A30" s="128" t="s">
        <v>4</v>
      </c>
      <c r="H30" s="21"/>
      <c r="I30" s="21"/>
      <c r="J30" s="21"/>
      <c r="K30" s="21"/>
      <c r="L30" s="21"/>
    </row>
    <row r="31" spans="2:12" ht="24" customHeight="1">
      <c r="B31" s="87" t="s">
        <v>127</v>
      </c>
      <c r="G31" s="253" t="s">
        <v>133</v>
      </c>
      <c r="H31" s="254"/>
      <c r="I31" s="254"/>
      <c r="J31" s="254"/>
      <c r="K31" s="254"/>
      <c r="L31" s="255"/>
    </row>
    <row r="32" spans="7:12" ht="24" customHeight="1">
      <c r="G32" s="256"/>
      <c r="H32" s="257"/>
      <c r="I32" s="257"/>
      <c r="J32" s="257"/>
      <c r="K32" s="257"/>
      <c r="L32" s="258"/>
    </row>
    <row r="33" spans="1:2" ht="13.5">
      <c r="A33" s="101"/>
      <c r="B33" s="87" t="s">
        <v>128</v>
      </c>
    </row>
    <row r="34" spans="1:12" ht="24" customHeight="1">
      <c r="A34" s="101"/>
      <c r="B34" s="264" t="s">
        <v>136</v>
      </c>
      <c r="G34" s="241" t="s">
        <v>116</v>
      </c>
      <c r="H34" s="242"/>
      <c r="I34" s="242"/>
      <c r="J34" s="242"/>
      <c r="K34" s="242"/>
      <c r="L34" s="243"/>
    </row>
    <row r="35" spans="1:12" ht="24" customHeight="1">
      <c r="A35" s="101"/>
      <c r="B35" s="88" t="s">
        <v>129</v>
      </c>
      <c r="G35" s="244" t="s">
        <v>102</v>
      </c>
      <c r="H35" s="245"/>
      <c r="I35" s="246"/>
      <c r="J35" s="153" t="s">
        <v>103</v>
      </c>
      <c r="K35" s="214" t="s">
        <v>91</v>
      </c>
      <c r="L35" s="215"/>
    </row>
    <row r="36" spans="1:12" ht="24" customHeight="1">
      <c r="A36" s="101" t="s">
        <v>110</v>
      </c>
      <c r="F36" s="143"/>
      <c r="G36" s="247" t="s">
        <v>120</v>
      </c>
      <c r="H36" s="248"/>
      <c r="I36" s="249"/>
      <c r="J36" s="154"/>
      <c r="K36" s="107" t="s">
        <v>93</v>
      </c>
      <c r="L36" s="111" t="s">
        <v>98</v>
      </c>
    </row>
    <row r="37" spans="2:13" ht="24" customHeight="1">
      <c r="B37" s="87" t="s">
        <v>130</v>
      </c>
      <c r="G37" s="206" t="s">
        <v>69</v>
      </c>
      <c r="H37" s="251"/>
      <c r="I37" s="207"/>
      <c r="J37" s="155"/>
      <c r="K37" s="107" t="s">
        <v>92</v>
      </c>
      <c r="L37" s="111" t="s">
        <v>96</v>
      </c>
      <c r="M37" s="21"/>
    </row>
    <row r="38" spans="2:12" ht="24" customHeight="1" thickBot="1">
      <c r="B38" s="87" t="s">
        <v>131</v>
      </c>
      <c r="G38" s="208"/>
      <c r="H38" s="252"/>
      <c r="I38" s="209"/>
      <c r="J38" s="156"/>
      <c r="K38" s="108" t="s">
        <v>92</v>
      </c>
      <c r="L38" s="112" t="s">
        <v>97</v>
      </c>
    </row>
    <row r="39" spans="1:12" ht="24" customHeight="1" thickBot="1">
      <c r="A39" s="101"/>
      <c r="B39" s="87" t="s">
        <v>132</v>
      </c>
      <c r="G39" s="247" t="s">
        <v>90</v>
      </c>
      <c r="H39" s="248"/>
      <c r="I39" s="250"/>
      <c r="J39" s="106"/>
      <c r="K39" s="109" t="s">
        <v>94</v>
      </c>
      <c r="L39" s="110" t="s">
        <v>95</v>
      </c>
    </row>
    <row r="40" spans="1:12" ht="24" customHeight="1">
      <c r="A40" s="101" t="s">
        <v>109</v>
      </c>
      <c r="K40" s="104"/>
      <c r="L40" s="104"/>
    </row>
    <row r="41" spans="1:12" ht="13.5">
      <c r="A41" s="101"/>
      <c r="B41" s="263" t="s">
        <v>137</v>
      </c>
      <c r="K41" s="104"/>
      <c r="L41" s="104"/>
    </row>
    <row r="42" spans="2:12" ht="13.5">
      <c r="B42" s="87" t="s">
        <v>135</v>
      </c>
      <c r="K42" s="105"/>
      <c r="L42" s="105"/>
    </row>
    <row r="43" ht="24" customHeight="1"/>
    <row r="44" ht="21" customHeight="1"/>
    <row r="45" spans="2:14" ht="21" customHeight="1">
      <c r="B45"/>
      <c r="N45" s="21"/>
    </row>
    <row r="46" spans="3:14" ht="13.5">
      <c r="C46" s="100"/>
      <c r="N46" s="21"/>
    </row>
    <row r="47" ht="13.5">
      <c r="N47" s="21"/>
    </row>
    <row r="48" spans="2:14" ht="14.25">
      <c r="B48" s="89"/>
      <c r="N48" s="21"/>
    </row>
    <row r="49" spans="2:14" ht="14.25">
      <c r="B49" s="89"/>
      <c r="N49" s="21"/>
    </row>
    <row r="50" spans="2:14" ht="14.25">
      <c r="B50" s="89"/>
      <c r="N50" s="21"/>
    </row>
  </sheetData>
  <sheetProtection/>
  <mergeCells count="38">
    <mergeCell ref="A1:D2"/>
    <mergeCell ref="B6:B9"/>
    <mergeCell ref="C6:C9"/>
    <mergeCell ref="D6:D7"/>
    <mergeCell ref="D8:D9"/>
    <mergeCell ref="E6:I6"/>
    <mergeCell ref="J6:J9"/>
    <mergeCell ref="K6:L7"/>
    <mergeCell ref="F7:G9"/>
    <mergeCell ref="K8:L8"/>
    <mergeCell ref="K9:L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A28:D28"/>
    <mergeCell ref="F28:G28"/>
    <mergeCell ref="G39:I39"/>
    <mergeCell ref="G31:L32"/>
    <mergeCell ref="G34:L34"/>
    <mergeCell ref="G35:I35"/>
    <mergeCell ref="K35:L35"/>
    <mergeCell ref="G36:I36"/>
    <mergeCell ref="G37:I38"/>
  </mergeCells>
  <printOptions/>
  <pageMargins left="0.7874015748031497" right="0" top="0.5905511811023623" bottom="0.1968503937007874"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kankyo-hozen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pca10</dc:creator>
  <cp:keywords/>
  <dc:description/>
  <cp:lastModifiedBy>SPD</cp:lastModifiedBy>
  <cp:lastPrinted>2016-03-29T07:28:40Z</cp:lastPrinted>
  <dcterms:created xsi:type="dcterms:W3CDTF">2007-08-14T02:24:30Z</dcterms:created>
  <dcterms:modified xsi:type="dcterms:W3CDTF">2016-03-29T07:29:46Z</dcterms:modified>
  <cp:category/>
  <cp:version/>
  <cp:contentType/>
  <cp:contentStatus/>
</cp:coreProperties>
</file>